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5040" windowWidth="24060" windowHeight="5085" tabRatio="243"/>
  </bookViews>
  <sheets>
    <sheet name="現況報告書" sheetId="1" r:id="rId1"/>
    <sheet name="総括表" sheetId="15" r:id="rId2"/>
    <sheet name="事業リスト" sheetId="16" r:id="rId3"/>
  </sheets>
  <definedNames>
    <definedName name="_xlnm._FilterDatabase" localSheetId="0" hidden="1">現況報告書!$A$163:$BL$313</definedName>
    <definedName name="_xlnm.Print_Area" localSheetId="0">現況報告書!$A$1:$BL$448</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25725"/>
</workbook>
</file>

<file path=xl/sharedStrings.xml><?xml version="1.0" encoding="utf-8"?>
<sst xmlns="http://schemas.openxmlformats.org/spreadsheetml/2006/main" count="1592" uniqueCount="836">
  <si>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</si>
  <si>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</si>
  <si>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</si>
  <si>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</si>
  <si>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</si>
  <si>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</si>
  <si>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</si>
  <si>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</si>
  <si>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</si>
  <si>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</si>
  <si>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</si>
  <si>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</si>
  <si>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</si>
  <si>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</si>
  <si>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</si>
  <si>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</si>
  <si>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</si>
  <si>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</si>
  <si>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</si>
  <si>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</si>
  <si>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</si>
  <si>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</si>
  <si>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</si>
  <si>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</si>
  <si>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</si>
  <si>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</si>
  <si>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</si>
  <si>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</si>
  <si>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</si>
  <si>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</si>
  <si>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</si>
  <si>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</si>
  <si>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</si>
  <si>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</si>
  <si>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</si>
  <si>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</si>
  <si>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</si>
  <si>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</si>
  <si>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</si>
  <si>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</si>
  <si>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</si>
  <si>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</si>
  <si>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</si>
  <si>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</si>
  <si>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</si>
  <si>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</si>
  <si>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</si>
  <si>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</si>
  <si>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</si>
  <si>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</si>
  <si>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</si>
  <si>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</si>
  <si>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</si>
  <si>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</si>
  <si>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</si>
  <si>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</si>
  <si>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</si>
  <si>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</si>
  <si>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</si>
  <si>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</si>
  <si>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</si>
  <si>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</si>
  <si>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</si>
  <si>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</si>
  <si>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</si>
  <si>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</si>
  <si>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</si>
  <si>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</si>
  <si>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</si>
  <si>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</si>
  <si>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</si>
  <si>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</si>
  <si>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</si>
  <si>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</si>
  <si>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</si>
  <si>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</si>
  <si>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</si>
  <si>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</si>
  <si>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</si>
  <si>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</si>
  <si>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</si>
  <si>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</si>
  <si>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</si>
  <si>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</si>
  <si>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</si>
  <si>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</si>
  <si>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</si>
  <si>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</si>
  <si>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</si>
  <si>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</si>
  <si>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</si>
  <si>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</si>
  <si>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</si>
  <si>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</si>
  <si>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</si>
  <si>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</si>
  <si>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</si>
  <si>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</si>
  <si>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</si>
  <si>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</si>
  <si>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</si>
  <si>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</si>
  <si>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</si>
  <si>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</si>
  <si>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</si>
  <si>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</si>
  <si>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</si>
  <si>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</si>
  <si>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</si>
  <si>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</si>
  <si>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</si>
  <si>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</si>
  <si>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</si>
  <si>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</si>
  <si>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</si>
  <si>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</si>
  <si>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</si>
  <si>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</si>
  <si>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</si>
  <si>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</si>
  <si>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</si>
  <si>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</si>
  <si>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</si>
  <si>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</si>
  <si>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</si>
  <si>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</si>
  <si>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</si>
  <si>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</si>
  <si>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</si>
  <si>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</si>
  <si>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</si>
  <si>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</si>
  <si>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</si>
  <si>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</si>
  <si>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</si>
  <si>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</si>
  <si>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</si>
  <si>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</si>
  <si>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</si>
  <si>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</si>
  <si>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</si>
  <si>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</si>
  <si>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</si>
  <si>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</si>
  <si>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</si>
  <si>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</si>
  <si>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</si>
  <si>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</si>
  <si>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</si>
  <si>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</si>
  <si>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</si>
  <si>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</si>
  <si>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</si>
  <si>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</si>
  <si>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</si>
  <si>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</si>
  <si>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</si>
  <si>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</si>
  <si>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</si>
  <si>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</si>
  <si>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</si>
  <si>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</si>
  <si>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</si>
  <si>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</si>
  <si>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</si>
  <si>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</si>
  <si>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</si>
  <si>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</si>
  <si>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</si>
  <si>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</si>
  <si>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</si>
  <si>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</si>
  <si>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</si>
  <si>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</si>
  <si>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</si>
  <si>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</si>
  <si>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</si>
  <si>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</si>
  <si>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</si>
  <si>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</si>
  <si>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</si>
  <si>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</si>
  <si>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</si>
  <si>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</si>
  <si>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</si>
  <si>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</si>
  <si>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</si>
  <si>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</si>
  <si>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</si>
  <si>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</si>
  <si>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</si>
  <si>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</si>
  <si>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</si>
  <si>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</si>
  <si>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</si>
  <si>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</si>
  <si>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</si>
  <si>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</si>
  <si>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</si>
  <si>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</si>
  <si>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</si>
  <si>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</si>
  <si>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</si>
  <si>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</si>
  <si>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</si>
  <si>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</si>
  <si>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</si>
  <si>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</si>
  <si>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</si>
  <si>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</si>
  <si>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</si>
  <si>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</si>
  <si>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</si>
  <si>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</si>
  <si>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</si>
  <si>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</si>
  <si>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</si>
  <si>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</si>
  <si>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</si>
  <si>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</si>
  <si>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</si>
  <si>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</si>
  <si>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</si>
  <si>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</si>
  <si>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</si>
  <si>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</si>
  <si>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</si>
  <si>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</si>
  <si>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</si>
  <si>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</si>
  <si>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</si>
  <si>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</si>
  <si>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</si>
  <si>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</si>
  <si>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</si>
  <si>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</si>
  <si>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</si>
  <si>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</si>
  <si>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</si>
  <si>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</si>
  <si>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</si>
  <si>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</si>
  <si>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</si>
  <si>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</si>
  <si>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</si>
  <si>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</si>
  <si>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</si>
  <si>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</si>
  <si>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</si>
  <si>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</si>
  <si>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</si>
  <si>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</si>
  <si>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</si>
  <si>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</si>
  <si>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</si>
  <si>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</si>
  <si>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</si>
  <si>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</si>
  <si>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</si>
  <si>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</si>
  <si>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</si>
  <si>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</si>
  <si>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</si>
  <si>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</si>
  <si>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</si>
  <si>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</si>
  <si>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</si>
  <si>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</si>
  <si>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</si>
  <si>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</si>
  <si>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</si>
  <si>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</si>
  <si>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</si>
  <si>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</si>
  <si>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</si>
  <si>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</si>
  <si>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</si>
  <si>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</si>
  <si>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</si>
  <si>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</si>
  <si>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</si>
  <si>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</si>
  <si>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</si>
  <si>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</si>
  <si>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</si>
  <si>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</si>
  <si>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</si>
  <si>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</si>
  <si>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</si>
  <si>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</si>
  <si>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</si>
  <si>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</si>
  <si>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</si>
  <si>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</si>
  <si>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</si>
  <si>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</si>
  <si>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</si>
  <si>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</si>
  <si>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</si>
  <si>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</si>
  <si>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</si>
  <si>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</si>
  <si>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</si>
  <si>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</si>
  <si>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</si>
  <si>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</si>
  <si>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</si>
  <si>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</si>
  <si>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</si>
  <si>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</si>
  <si>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</si>
  <si>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</si>
  <si>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</si>
  <si>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</si>
  <si>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</si>
  <si>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</si>
  <si>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</si>
  <si>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</si>
  <si>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</si>
  <si>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</si>
  <si>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</si>
  <si>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</si>
  <si>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</si>
  <si>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</si>
  <si>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</si>
  <si>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</si>
  <si>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</si>
  <si>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</si>
  <si>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</si>
  <si>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</si>
  <si>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</si>
  <si>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</si>
  <si>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</si>
  <si>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</si>
  <si>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</si>
  <si>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</si>
  <si>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</si>
  <si>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</si>
  <si>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</si>
  <si>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</si>
  <si>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</si>
  <si>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</si>
  <si>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</si>
  <si>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</si>
  <si>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</si>
  <si>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</si>
  <si>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</si>
  <si>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</si>
  <si>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</si>
  <si>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</si>
  <si>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</si>
  <si>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</si>
  <si>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</si>
  <si>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</si>
  <si>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</si>
  <si>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</si>
  <si>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</si>
  <si>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</si>
  <si>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</si>
  <si>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</si>
  <si>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</si>
  <si>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</si>
  <si>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</si>
  <si>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</si>
  <si>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</si>
  <si>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</si>
  <si>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</si>
  <si>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</si>
  <si>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</si>
  <si>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</si>
  <si>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</si>
  <si>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</si>
  <si>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</si>
  <si>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</si>
  <si>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</si>
  <si>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社会福祉法人　篤豊会</t>
    <rPh sb="0" eb="2">
      <t>シャカイ</t>
    </rPh>
    <rPh sb="2" eb="4">
      <t>フクシ</t>
    </rPh>
    <rPh sb="4" eb="6">
      <t>ホウジン</t>
    </rPh>
    <rPh sb="7" eb="8">
      <t>トク</t>
    </rPh>
    <rPh sb="8" eb="9">
      <t>ホウ</t>
    </rPh>
    <rPh sb="9" eb="10">
      <t>カイ</t>
    </rPh>
    <phoneticPr fontId="1"/>
  </si>
  <si>
    <t>http://www.tokuhoukai.jp/</t>
    <phoneticPr fontId="1"/>
  </si>
  <si>
    <t>922</t>
    <phoneticPr fontId="1"/>
  </si>
  <si>
    <t>-</t>
    <phoneticPr fontId="1"/>
  </si>
  <si>
    <t>0816</t>
    <phoneticPr fontId="1"/>
  </si>
  <si>
    <t>石川県加賀市大聖寺東町一丁目３０番地</t>
    <rPh sb="0" eb="3">
      <t>イシカワケン</t>
    </rPh>
    <rPh sb="3" eb="6">
      <t>カガシ</t>
    </rPh>
    <rPh sb="6" eb="9">
      <t>ダイショウジ</t>
    </rPh>
    <rPh sb="9" eb="10">
      <t>ヒガシ</t>
    </rPh>
    <rPh sb="10" eb="11">
      <t>マチ</t>
    </rPh>
    <rPh sb="11" eb="14">
      <t>イッチョウメ</t>
    </rPh>
    <rPh sb="16" eb="18">
      <t>バンチ</t>
    </rPh>
    <phoneticPr fontId="1"/>
  </si>
  <si>
    <t>tokuhoukai@tokuhoukai.jp</t>
    <phoneticPr fontId="1"/>
  </si>
  <si>
    <t>昭和52年5月9日</t>
    <rPh sb="0" eb="2">
      <t>ショウワ</t>
    </rPh>
    <rPh sb="4" eb="5">
      <t>ネン</t>
    </rPh>
    <rPh sb="6" eb="7">
      <t>ガツ</t>
    </rPh>
    <rPh sb="8" eb="9">
      <t>ニチ</t>
    </rPh>
    <phoneticPr fontId="1"/>
  </si>
  <si>
    <t>0761</t>
    <phoneticPr fontId="1"/>
  </si>
  <si>
    <t>－</t>
    <phoneticPr fontId="1"/>
  </si>
  <si>
    <t>73</t>
    <phoneticPr fontId="1"/>
  </si>
  <si>
    <t>3317</t>
    <phoneticPr fontId="1"/>
  </si>
  <si>
    <t>0761</t>
    <phoneticPr fontId="1"/>
  </si>
  <si>
    <t>－</t>
    <phoneticPr fontId="1"/>
  </si>
  <si>
    <t>73</t>
    <phoneticPr fontId="1"/>
  </si>
  <si>
    <t>3318</t>
    <phoneticPr fontId="1"/>
  </si>
  <si>
    <t>昭和52年5月24日</t>
    <rPh sb="0" eb="2">
      <t>ショウワ</t>
    </rPh>
    <rPh sb="4" eb="5">
      <t>ネン</t>
    </rPh>
    <rPh sb="6" eb="7">
      <t>ガツ</t>
    </rPh>
    <rPh sb="9" eb="10">
      <t>ニチ</t>
    </rPh>
    <phoneticPr fontId="1"/>
  </si>
  <si>
    <t>石川県加賀市大聖寺永町イ６４</t>
    <rPh sb="0" eb="3">
      <t>イシカワケン</t>
    </rPh>
    <rPh sb="3" eb="6">
      <t>カガシ</t>
    </rPh>
    <rPh sb="6" eb="9">
      <t>ダイショウジ</t>
    </rPh>
    <rPh sb="9" eb="10">
      <t>ナガ</t>
    </rPh>
    <rPh sb="10" eb="11">
      <t>マチ</t>
    </rPh>
    <phoneticPr fontId="1"/>
  </si>
  <si>
    <t>社会福祉法人篤豊会　理事長</t>
    <rPh sb="0" eb="2">
      <t>シャカイ</t>
    </rPh>
    <rPh sb="2" eb="4">
      <t>フクシ</t>
    </rPh>
    <rPh sb="4" eb="6">
      <t>ホウジン</t>
    </rPh>
    <rPh sb="6" eb="7">
      <t>トク</t>
    </rPh>
    <rPh sb="7" eb="8">
      <t>ホウ</t>
    </rPh>
    <rPh sb="8" eb="9">
      <t>カイ</t>
    </rPh>
    <rPh sb="10" eb="13">
      <t>リジチョウ</t>
    </rPh>
    <phoneticPr fontId="1"/>
  </si>
  <si>
    <t>平成13年5月31日</t>
    <rPh sb="0" eb="2">
      <t>ヘイセイ</t>
    </rPh>
    <rPh sb="4" eb="5">
      <t>ネン</t>
    </rPh>
    <rPh sb="6" eb="7">
      <t>ガツ</t>
    </rPh>
    <rPh sb="9" eb="10">
      <t>ニチ</t>
    </rPh>
    <phoneticPr fontId="1"/>
  </si>
  <si>
    <t>久藤　妙子</t>
    <rPh sb="0" eb="1">
      <t>ク</t>
    </rPh>
    <rPh sb="1" eb="2">
      <t>ドウ</t>
    </rPh>
    <rPh sb="3" eb="5">
      <t>タエコ</t>
    </rPh>
    <phoneticPr fontId="1"/>
  </si>
  <si>
    <t>非公表</t>
  </si>
  <si>
    <t>加賀中央慈妙院</t>
    <rPh sb="0" eb="2">
      <t>カガ</t>
    </rPh>
    <rPh sb="2" eb="4">
      <t>チュウオウ</t>
    </rPh>
    <rPh sb="4" eb="5">
      <t>ジ</t>
    </rPh>
    <rPh sb="5" eb="6">
      <t>ミョウ</t>
    </rPh>
    <rPh sb="6" eb="7">
      <t>イン</t>
    </rPh>
    <phoneticPr fontId="1"/>
  </si>
  <si>
    <t>キラッと篤寿苑</t>
    <rPh sb="4" eb="5">
      <t>トク</t>
    </rPh>
    <rPh sb="5" eb="6">
      <t>ジュ</t>
    </rPh>
    <rPh sb="6" eb="7">
      <t>エン</t>
    </rPh>
    <phoneticPr fontId="1"/>
  </si>
  <si>
    <t>片山津日日好日院</t>
    <rPh sb="0" eb="3">
      <t>カタヤマヅ</t>
    </rPh>
    <rPh sb="3" eb="5">
      <t>ヒビ</t>
    </rPh>
    <rPh sb="5" eb="7">
      <t>コウジツ</t>
    </rPh>
    <rPh sb="7" eb="8">
      <t>イン</t>
    </rPh>
    <phoneticPr fontId="1"/>
  </si>
  <si>
    <t>慈妙院加賀</t>
    <rPh sb="0" eb="1">
      <t>ジ</t>
    </rPh>
    <rPh sb="1" eb="2">
      <t>ミョウ</t>
    </rPh>
    <rPh sb="2" eb="3">
      <t>イン</t>
    </rPh>
    <rPh sb="3" eb="5">
      <t>カガ</t>
    </rPh>
    <phoneticPr fontId="1"/>
  </si>
  <si>
    <t>山代温泉慈妙院</t>
    <rPh sb="0" eb="2">
      <t>ヤマシロ</t>
    </rPh>
    <rPh sb="2" eb="4">
      <t>オンセン</t>
    </rPh>
    <rPh sb="4" eb="5">
      <t>ジ</t>
    </rPh>
    <rPh sb="5" eb="6">
      <t>ミョウ</t>
    </rPh>
    <rPh sb="6" eb="7">
      <t>イン</t>
    </rPh>
    <phoneticPr fontId="1"/>
  </si>
  <si>
    <t>動橋慈妙院</t>
    <rPh sb="0" eb="2">
      <t>イブリバシ</t>
    </rPh>
    <rPh sb="2" eb="3">
      <t>ジ</t>
    </rPh>
    <rPh sb="3" eb="4">
      <t>ミョウ</t>
    </rPh>
    <rPh sb="4" eb="5">
      <t>イン</t>
    </rPh>
    <phoneticPr fontId="1"/>
  </si>
  <si>
    <t>愛らんど萌寿</t>
    <rPh sb="0" eb="1">
      <t>アイ</t>
    </rPh>
    <rPh sb="4" eb="6">
      <t>モス</t>
    </rPh>
    <phoneticPr fontId="1"/>
  </si>
  <si>
    <t>藤華苑</t>
    <rPh sb="0" eb="1">
      <t>トウ</t>
    </rPh>
    <rPh sb="1" eb="2">
      <t>カ</t>
    </rPh>
    <rPh sb="2" eb="3">
      <t>エン</t>
    </rPh>
    <phoneticPr fontId="1"/>
  </si>
  <si>
    <t>キラッと美川</t>
    <rPh sb="4" eb="6">
      <t>ミカワ</t>
    </rPh>
    <phoneticPr fontId="1"/>
  </si>
  <si>
    <t>加賀中央ヴィラ松が丘</t>
    <rPh sb="0" eb="2">
      <t>カガ</t>
    </rPh>
    <rPh sb="2" eb="4">
      <t>チュウオウ</t>
    </rPh>
    <rPh sb="7" eb="8">
      <t>マツ</t>
    </rPh>
    <rPh sb="9" eb="10">
      <t>オカ</t>
    </rPh>
    <phoneticPr fontId="1"/>
  </si>
  <si>
    <t>山代温泉ヴィラ</t>
    <rPh sb="0" eb="2">
      <t>ヤマシロ</t>
    </rPh>
    <rPh sb="2" eb="4">
      <t>オンセン</t>
    </rPh>
    <phoneticPr fontId="1"/>
  </si>
  <si>
    <t>キラッと白山</t>
    <rPh sb="4" eb="6">
      <t>ハクサン</t>
    </rPh>
    <phoneticPr fontId="1"/>
  </si>
  <si>
    <t>公表</t>
  </si>
  <si>
    <t>石川県加賀市山田町蛇谷1番地16</t>
    <rPh sb="0" eb="3">
      <t>イシカワケン</t>
    </rPh>
    <rPh sb="3" eb="6">
      <t>カガシ</t>
    </rPh>
    <rPh sb="6" eb="9">
      <t>ヤマダマチ</t>
    </rPh>
    <rPh sb="9" eb="10">
      <t>ジャ</t>
    </rPh>
    <rPh sb="10" eb="11">
      <t>ダニ</t>
    </rPh>
    <rPh sb="12" eb="14">
      <t>バンチ</t>
    </rPh>
    <phoneticPr fontId="4"/>
  </si>
  <si>
    <t>石川県白山市平加町ヌ110番地1</t>
    <rPh sb="0" eb="3">
      <t>イシカワケン</t>
    </rPh>
    <rPh sb="3" eb="5">
      <t>ハクサン</t>
    </rPh>
    <rPh sb="5" eb="6">
      <t>シ</t>
    </rPh>
    <rPh sb="6" eb="7">
      <t>ヒラ</t>
    </rPh>
    <rPh sb="7" eb="8">
      <t>カ</t>
    </rPh>
    <rPh sb="8" eb="9">
      <t>マチ</t>
    </rPh>
    <rPh sb="13" eb="15">
      <t>バンチ</t>
    </rPh>
    <phoneticPr fontId="4"/>
  </si>
  <si>
    <t>石川県加賀市片山津温泉ア96番地1</t>
    <rPh sb="0" eb="3">
      <t>イシカワケン</t>
    </rPh>
    <rPh sb="3" eb="6">
      <t>カガシ</t>
    </rPh>
    <rPh sb="6" eb="11">
      <t>カタヤマヅオンセン</t>
    </rPh>
    <rPh sb="14" eb="16">
      <t>バンチ</t>
    </rPh>
    <phoneticPr fontId="4"/>
  </si>
  <si>
    <t>石川県加賀市大聖寺東町1丁目30番地</t>
    <rPh sb="0" eb="3">
      <t>イシカワケン</t>
    </rPh>
    <rPh sb="3" eb="6">
      <t>カガシ</t>
    </rPh>
    <rPh sb="6" eb="9">
      <t>ダイショウジ</t>
    </rPh>
    <rPh sb="9" eb="11">
      <t>ヒガシチョウ</t>
    </rPh>
    <rPh sb="12" eb="14">
      <t>チョウメ</t>
    </rPh>
    <rPh sb="16" eb="18">
      <t>バンチ</t>
    </rPh>
    <phoneticPr fontId="4"/>
  </si>
  <si>
    <t>石川県加賀市山代温泉温泉通73番地</t>
    <rPh sb="0" eb="3">
      <t>イシカワケン</t>
    </rPh>
    <rPh sb="3" eb="6">
      <t>カガシ</t>
    </rPh>
    <rPh sb="6" eb="10">
      <t>ヤマシロオンセン</t>
    </rPh>
    <rPh sb="10" eb="12">
      <t>オンセン</t>
    </rPh>
    <rPh sb="12" eb="13">
      <t>ツウ</t>
    </rPh>
    <rPh sb="15" eb="17">
      <t>バンチ</t>
    </rPh>
    <phoneticPr fontId="4"/>
  </si>
  <si>
    <t>石川県加賀市動橋町カ4番地2</t>
    <rPh sb="0" eb="3">
      <t>イシカワケン</t>
    </rPh>
    <rPh sb="3" eb="6">
      <t>カガシ</t>
    </rPh>
    <rPh sb="6" eb="8">
      <t>イブリバシ</t>
    </rPh>
    <rPh sb="8" eb="9">
      <t>マチ</t>
    </rPh>
    <rPh sb="11" eb="13">
      <t>バンチ</t>
    </rPh>
    <phoneticPr fontId="4"/>
  </si>
  <si>
    <t>石川県小松市波佐谷町東64番地</t>
    <rPh sb="0" eb="3">
      <t>イシカワケン</t>
    </rPh>
    <rPh sb="3" eb="6">
      <t>コマツシ</t>
    </rPh>
    <rPh sb="6" eb="10">
      <t>ハサダニマチ</t>
    </rPh>
    <rPh sb="10" eb="11">
      <t>ヒガシ</t>
    </rPh>
    <rPh sb="13" eb="15">
      <t>バンチ</t>
    </rPh>
    <phoneticPr fontId="4"/>
  </si>
  <si>
    <t>石川県加賀市大聖寺東町1丁目26番地3</t>
    <rPh sb="0" eb="3">
      <t>イシカワケン</t>
    </rPh>
    <rPh sb="3" eb="6">
      <t>カガシ</t>
    </rPh>
    <rPh sb="6" eb="9">
      <t>ダイショウジ</t>
    </rPh>
    <rPh sb="9" eb="11">
      <t>ヒガシチョウ</t>
    </rPh>
    <rPh sb="12" eb="14">
      <t>チョウメ</t>
    </rPh>
    <rPh sb="16" eb="18">
      <t>バンチ</t>
    </rPh>
    <phoneticPr fontId="4"/>
  </si>
  <si>
    <t>石川県白山市美川和波町ワ76番地2</t>
    <rPh sb="0" eb="3">
      <t>イシカワケン</t>
    </rPh>
    <rPh sb="3" eb="6">
      <t>ハクサンシ</t>
    </rPh>
    <rPh sb="6" eb="8">
      <t>ミカワ</t>
    </rPh>
    <rPh sb="8" eb="9">
      <t>ワ</t>
    </rPh>
    <rPh sb="9" eb="10">
      <t>ナミ</t>
    </rPh>
    <rPh sb="10" eb="11">
      <t>マチ</t>
    </rPh>
    <rPh sb="14" eb="16">
      <t>バンチ</t>
    </rPh>
    <phoneticPr fontId="4"/>
  </si>
  <si>
    <t>石川県加賀市山田町蛇谷1番地9</t>
    <rPh sb="0" eb="3">
      <t>イシカワケン</t>
    </rPh>
    <rPh sb="3" eb="6">
      <t>カガシ</t>
    </rPh>
    <rPh sb="6" eb="9">
      <t>ヤマダマチ</t>
    </rPh>
    <rPh sb="9" eb="10">
      <t>ジャ</t>
    </rPh>
    <rPh sb="10" eb="11">
      <t>ダニ</t>
    </rPh>
    <rPh sb="12" eb="14">
      <t>バンチ</t>
    </rPh>
    <phoneticPr fontId="4"/>
  </si>
  <si>
    <t>石川県加賀市上野町ケ245番地</t>
    <rPh sb="0" eb="3">
      <t>イシカワケン</t>
    </rPh>
    <rPh sb="3" eb="6">
      <t>カガシ</t>
    </rPh>
    <rPh sb="6" eb="9">
      <t>ウワノマチ</t>
    </rPh>
    <rPh sb="13" eb="15">
      <t>バンチ</t>
    </rPh>
    <phoneticPr fontId="4"/>
  </si>
  <si>
    <t>石川県白山市美川和波町カ1番地3</t>
    <rPh sb="0" eb="3">
      <t>イシカワケン</t>
    </rPh>
    <rPh sb="3" eb="6">
      <t>ハクサンシ</t>
    </rPh>
    <rPh sb="6" eb="8">
      <t>ミカワ</t>
    </rPh>
    <rPh sb="8" eb="9">
      <t>ワ</t>
    </rPh>
    <rPh sb="9" eb="10">
      <t>ナミ</t>
    </rPh>
    <rPh sb="10" eb="11">
      <t>マチ</t>
    </rPh>
    <rPh sb="13" eb="15">
      <t>バンチ</t>
    </rPh>
    <phoneticPr fontId="4"/>
  </si>
  <si>
    <t>平成4年4月1日</t>
    <rPh sb="0" eb="2">
      <t>ヘイセイ</t>
    </rPh>
    <rPh sb="3" eb="4">
      <t>ネン</t>
    </rPh>
    <rPh sb="5" eb="6">
      <t>ガツ</t>
    </rPh>
    <rPh sb="7" eb="8">
      <t>ニチ</t>
    </rPh>
    <phoneticPr fontId="4"/>
  </si>
  <si>
    <t>平成16年 1月15日</t>
    <rPh sb="0" eb="2">
      <t>ヘイセイ</t>
    </rPh>
    <rPh sb="4" eb="5">
      <t>ネン</t>
    </rPh>
    <rPh sb="7" eb="8">
      <t>ガツ</t>
    </rPh>
    <rPh sb="10" eb="11">
      <t>ニチ</t>
    </rPh>
    <phoneticPr fontId="4"/>
  </si>
  <si>
    <t>平成16年 4月 1日</t>
    <rPh sb="0" eb="2">
      <t>ヘイセイ</t>
    </rPh>
    <rPh sb="4" eb="5">
      <t>ネン</t>
    </rPh>
    <rPh sb="7" eb="8">
      <t>ガツ</t>
    </rPh>
    <rPh sb="10" eb="11">
      <t>ニチ</t>
    </rPh>
    <phoneticPr fontId="4"/>
  </si>
  <si>
    <t>平成19年12月 1日</t>
    <rPh sb="0" eb="2">
      <t>ヘイセイ</t>
    </rPh>
    <rPh sb="4" eb="5">
      <t>ネン</t>
    </rPh>
    <rPh sb="7" eb="8">
      <t>ガツ</t>
    </rPh>
    <rPh sb="10" eb="11">
      <t>ニチ</t>
    </rPh>
    <phoneticPr fontId="4"/>
  </si>
  <si>
    <t>平成21年 4月 1日</t>
    <rPh sb="0" eb="2">
      <t>ヘイセイ</t>
    </rPh>
    <rPh sb="4" eb="5">
      <t>ネン</t>
    </rPh>
    <rPh sb="7" eb="8">
      <t>ガツ</t>
    </rPh>
    <rPh sb="10" eb="11">
      <t>ニチ</t>
    </rPh>
    <phoneticPr fontId="4"/>
  </si>
  <si>
    <t>平成18年 2月 1日</t>
    <rPh sb="0" eb="2">
      <t>ヘイセイ</t>
    </rPh>
    <rPh sb="4" eb="5">
      <t>ネン</t>
    </rPh>
    <rPh sb="7" eb="8">
      <t>ガツ</t>
    </rPh>
    <rPh sb="10" eb="11">
      <t>ニチ</t>
    </rPh>
    <phoneticPr fontId="4"/>
  </si>
  <si>
    <t>平成24年 8月 1日</t>
    <rPh sb="0" eb="2">
      <t>ヘイセイ</t>
    </rPh>
    <rPh sb="4" eb="5">
      <t>ネン</t>
    </rPh>
    <rPh sb="7" eb="8">
      <t>ガツ</t>
    </rPh>
    <rPh sb="10" eb="11">
      <t>ニチ</t>
    </rPh>
    <phoneticPr fontId="4"/>
  </si>
  <si>
    <t>平成24年 4月 1日</t>
    <rPh sb="0" eb="2">
      <t>ヘイセイ</t>
    </rPh>
    <rPh sb="4" eb="5">
      <t>ネン</t>
    </rPh>
    <rPh sb="7" eb="8">
      <t>ガツ</t>
    </rPh>
    <rPh sb="10" eb="11">
      <t>ニチ</t>
    </rPh>
    <phoneticPr fontId="4"/>
  </si>
  <si>
    <t>平成8年10月14日</t>
    <rPh sb="0" eb="2">
      <t>ヘイセイ</t>
    </rPh>
    <rPh sb="3" eb="4">
      <t>ネン</t>
    </rPh>
    <rPh sb="6" eb="7">
      <t>ガツ</t>
    </rPh>
    <rPh sb="9" eb="10">
      <t>ヒ</t>
    </rPh>
    <phoneticPr fontId="4"/>
  </si>
  <si>
    <t>平成14年 2月 1日</t>
    <rPh sb="0" eb="2">
      <t>ヘイセイ</t>
    </rPh>
    <rPh sb="4" eb="5">
      <t>ネン</t>
    </rPh>
    <rPh sb="7" eb="8">
      <t>ガツ</t>
    </rPh>
    <rPh sb="10" eb="11">
      <t>ヒ</t>
    </rPh>
    <phoneticPr fontId="4"/>
  </si>
  <si>
    <t>山代温泉ほっと篤寿苑</t>
    <rPh sb="0" eb="4">
      <t>ヤマシロオンセン</t>
    </rPh>
    <rPh sb="7" eb="10">
      <t>トクジュエン</t>
    </rPh>
    <phoneticPr fontId="4"/>
  </si>
  <si>
    <t>加賀中央慈妙院</t>
    <rPh sb="0" eb="4">
      <t>カガチュウオウ</t>
    </rPh>
    <rPh sb="4" eb="7">
      <t>ジミョウイン</t>
    </rPh>
    <phoneticPr fontId="4"/>
  </si>
  <si>
    <t>キラッと篤寿苑</t>
    <rPh sb="4" eb="7">
      <t>トクジュエン</t>
    </rPh>
    <phoneticPr fontId="4"/>
  </si>
  <si>
    <t>片山津温泉日日好日院</t>
    <rPh sb="0" eb="3">
      <t>カタヤマヅ</t>
    </rPh>
    <rPh sb="3" eb="5">
      <t>オンセン</t>
    </rPh>
    <rPh sb="5" eb="7">
      <t>ヒビ</t>
    </rPh>
    <rPh sb="7" eb="9">
      <t>コウジツ</t>
    </rPh>
    <rPh sb="9" eb="10">
      <t>イン</t>
    </rPh>
    <phoneticPr fontId="4"/>
  </si>
  <si>
    <t>慈妙院加賀</t>
    <rPh sb="0" eb="3">
      <t>ジミョウイン</t>
    </rPh>
    <rPh sb="3" eb="5">
      <t>カガ</t>
    </rPh>
    <phoneticPr fontId="4"/>
  </si>
  <si>
    <t>山代温泉慈妙院</t>
    <rPh sb="0" eb="2">
      <t>ヤマシロ</t>
    </rPh>
    <rPh sb="2" eb="4">
      <t>オンセン</t>
    </rPh>
    <rPh sb="4" eb="7">
      <t>ジミョウイン</t>
    </rPh>
    <phoneticPr fontId="4"/>
  </si>
  <si>
    <t>動橋慈妙院</t>
    <rPh sb="0" eb="2">
      <t>イブリバシ</t>
    </rPh>
    <rPh sb="2" eb="5">
      <t>ジミョウイン</t>
    </rPh>
    <phoneticPr fontId="4"/>
  </si>
  <si>
    <t>愛らんど萌寿</t>
    <rPh sb="0" eb="1">
      <t>アイ</t>
    </rPh>
    <rPh sb="4" eb="5">
      <t>モ</t>
    </rPh>
    <rPh sb="5" eb="6">
      <t>コトブキ</t>
    </rPh>
    <phoneticPr fontId="4"/>
  </si>
  <si>
    <t>キラッと美川</t>
    <rPh sb="4" eb="6">
      <t>ミカワ</t>
    </rPh>
    <phoneticPr fontId="4"/>
  </si>
  <si>
    <t>藤華苑</t>
    <rPh sb="0" eb="1">
      <t>トウ</t>
    </rPh>
    <rPh sb="1" eb="2">
      <t>カ</t>
    </rPh>
    <rPh sb="2" eb="3">
      <t>エン</t>
    </rPh>
    <phoneticPr fontId="4"/>
  </si>
  <si>
    <t>山中温泉しらさぎ苑</t>
    <rPh sb="0" eb="4">
      <t>ヤマナカオンセン</t>
    </rPh>
    <rPh sb="8" eb="9">
      <t>エン</t>
    </rPh>
    <phoneticPr fontId="4"/>
  </si>
  <si>
    <t>篤豊会デイサービスセンター</t>
    <rPh sb="0" eb="3">
      <t>トクホウカイ</t>
    </rPh>
    <phoneticPr fontId="4"/>
  </si>
  <si>
    <t>加賀中央デイサービスセンター</t>
    <rPh sb="0" eb="4">
      <t>カガチュウオウ</t>
    </rPh>
    <phoneticPr fontId="4"/>
  </si>
  <si>
    <t>山中温泉篤豊会デイサービスセンター</t>
    <rPh sb="0" eb="4">
      <t>ヤマナカオンセン</t>
    </rPh>
    <rPh sb="4" eb="7">
      <t>トクホウカイ</t>
    </rPh>
    <phoneticPr fontId="4"/>
  </si>
  <si>
    <t>篤寿苑デイサービスセンター</t>
    <rPh sb="0" eb="3">
      <t>トクジュエン</t>
    </rPh>
    <phoneticPr fontId="4"/>
  </si>
  <si>
    <t>吉崎の丘デイサービスセンター</t>
    <rPh sb="0" eb="2">
      <t>ヨシザキ</t>
    </rPh>
    <rPh sb="3" eb="4">
      <t>オカ</t>
    </rPh>
    <phoneticPr fontId="4"/>
  </si>
  <si>
    <t>片山津温泉日日好日院デイサービスセンター</t>
    <rPh sb="0" eb="3">
      <t>カタヤマヅ</t>
    </rPh>
    <rPh sb="3" eb="5">
      <t>オンセン</t>
    </rPh>
    <rPh sb="5" eb="7">
      <t>ヒビ</t>
    </rPh>
    <rPh sb="7" eb="9">
      <t>コウジツ</t>
    </rPh>
    <rPh sb="9" eb="10">
      <t>イン</t>
    </rPh>
    <phoneticPr fontId="4"/>
  </si>
  <si>
    <t>はるるデイサービスセンター</t>
  </si>
  <si>
    <t>打越デイサービスセンター</t>
    <rPh sb="0" eb="2">
      <t>ウチコシ</t>
    </rPh>
    <phoneticPr fontId="4"/>
  </si>
  <si>
    <t>愛らんど萌寿デイサービスセンター</t>
    <rPh sb="0" eb="1">
      <t>アイ</t>
    </rPh>
    <rPh sb="4" eb="5">
      <t>モ</t>
    </rPh>
    <rPh sb="5" eb="6">
      <t>コトブキ</t>
    </rPh>
    <phoneticPr fontId="4"/>
  </si>
  <si>
    <t>キラッと美川デイサービスセンター</t>
    <rPh sb="4" eb="6">
      <t>ミカワ</t>
    </rPh>
    <phoneticPr fontId="4"/>
  </si>
  <si>
    <t>湊デイサービスセンター</t>
    <rPh sb="0" eb="1">
      <t>ミナト</t>
    </rPh>
    <phoneticPr fontId="4"/>
  </si>
  <si>
    <t>動橋ひまわりの家</t>
    <rPh sb="0" eb="2">
      <t>イブリバシ</t>
    </rPh>
    <rPh sb="7" eb="8">
      <t>イエ</t>
    </rPh>
    <phoneticPr fontId="4"/>
  </si>
  <si>
    <t>山代すみれの家</t>
    <rPh sb="0" eb="2">
      <t>ヤマシロ</t>
    </rPh>
    <rPh sb="6" eb="7">
      <t>イエ</t>
    </rPh>
    <phoneticPr fontId="4"/>
  </si>
  <si>
    <t>山中温泉しらさぎ苑(老健）</t>
    <rPh sb="0" eb="4">
      <t>ヤマナカオンセン</t>
    </rPh>
    <rPh sb="8" eb="9">
      <t>エン</t>
    </rPh>
    <rPh sb="10" eb="11">
      <t>ロウ</t>
    </rPh>
    <rPh sb="11" eb="12">
      <t>ケン</t>
    </rPh>
    <phoneticPr fontId="4"/>
  </si>
  <si>
    <t>山中高齢者生活福祉センター</t>
    <rPh sb="0" eb="2">
      <t>ヤマナカ</t>
    </rPh>
    <rPh sb="2" eb="5">
      <t>コウレイシャ</t>
    </rPh>
    <rPh sb="5" eb="7">
      <t>セイカツ</t>
    </rPh>
    <rPh sb="7" eb="9">
      <t>フクシ</t>
    </rPh>
    <phoneticPr fontId="4"/>
  </si>
  <si>
    <t>加賀中央高齢者生活福祉センター</t>
    <rPh sb="0" eb="4">
      <t>カガチュウオウ</t>
    </rPh>
    <rPh sb="4" eb="7">
      <t>コウレイシャ</t>
    </rPh>
    <rPh sb="7" eb="9">
      <t>セイカツ</t>
    </rPh>
    <rPh sb="9" eb="11">
      <t>フクシ</t>
    </rPh>
    <phoneticPr fontId="4"/>
  </si>
  <si>
    <t>加賀中央グループホーム</t>
    <rPh sb="0" eb="4">
      <t>カガチュウオウ</t>
    </rPh>
    <phoneticPr fontId="4"/>
  </si>
  <si>
    <t>篤寿苑グループホーム</t>
    <rPh sb="0" eb="3">
      <t>トクジュエン</t>
    </rPh>
    <phoneticPr fontId="4"/>
  </si>
  <si>
    <t>しらさぎ苑グループホーム</t>
    <rPh sb="4" eb="5">
      <t>エン</t>
    </rPh>
    <phoneticPr fontId="4"/>
  </si>
  <si>
    <t>グループホーム片山津</t>
    <rPh sb="7" eb="10">
      <t>カタヤマヅ</t>
    </rPh>
    <phoneticPr fontId="4"/>
  </si>
  <si>
    <t>グループホームキラッと篤寿苑</t>
    <rPh sb="11" eb="14">
      <t>トクジュエン</t>
    </rPh>
    <phoneticPr fontId="4"/>
  </si>
  <si>
    <t>グループホームキラッと篤寿苑認知症デイサービスセンター</t>
    <rPh sb="11" eb="14">
      <t>トクジュエン</t>
    </rPh>
    <rPh sb="14" eb="16">
      <t>ニンチ</t>
    </rPh>
    <rPh sb="16" eb="17">
      <t>ショウ</t>
    </rPh>
    <phoneticPr fontId="4"/>
  </si>
  <si>
    <t>加賀中央居宅介護支援事業所</t>
    <rPh sb="0" eb="4">
      <t>カガチュウオウ</t>
    </rPh>
    <rPh sb="4" eb="6">
      <t>キョタク</t>
    </rPh>
    <rPh sb="6" eb="8">
      <t>カイゴ</t>
    </rPh>
    <rPh sb="8" eb="12">
      <t>シエンジギョウ</t>
    </rPh>
    <rPh sb="12" eb="13">
      <t>ショ</t>
    </rPh>
    <phoneticPr fontId="4"/>
  </si>
  <si>
    <t>キラッと居宅介護支援事業所</t>
    <rPh sb="4" eb="6">
      <t>キョタク</t>
    </rPh>
    <rPh sb="6" eb="8">
      <t>カイゴ</t>
    </rPh>
    <rPh sb="8" eb="12">
      <t>シエンジギョウ</t>
    </rPh>
    <rPh sb="12" eb="13">
      <t>ショ</t>
    </rPh>
    <phoneticPr fontId="4"/>
  </si>
  <si>
    <t>石川県加賀市上野町ケ254番地</t>
    <rPh sb="0" eb="3">
      <t>イシカワケン</t>
    </rPh>
    <rPh sb="3" eb="6">
      <t>カガシ</t>
    </rPh>
    <rPh sb="6" eb="9">
      <t>ウワノマチ</t>
    </rPh>
    <rPh sb="13" eb="15">
      <t>バンチ</t>
    </rPh>
    <phoneticPr fontId="4"/>
  </si>
  <si>
    <t>石川県加賀市山田町蛇谷1番地16</t>
    <rPh sb="0" eb="3">
      <t>イシカワケン</t>
    </rPh>
    <rPh sb="3" eb="6">
      <t>カガシ</t>
    </rPh>
    <rPh sb="6" eb="9">
      <t>ヤマダマチ</t>
    </rPh>
    <rPh sb="9" eb="10">
      <t>ジャ</t>
    </rPh>
    <rPh sb="10" eb="11">
      <t>タニ</t>
    </rPh>
    <rPh sb="12" eb="14">
      <t>バンチ</t>
    </rPh>
    <phoneticPr fontId="4"/>
  </si>
  <si>
    <t>小松市波佐谷町東64番地</t>
    <rPh sb="0" eb="3">
      <t>コマツシ</t>
    </rPh>
    <rPh sb="3" eb="7">
      <t>ハサダニマチ</t>
    </rPh>
    <rPh sb="7" eb="8">
      <t>ヒガシ</t>
    </rPh>
    <rPh sb="10" eb="12">
      <t>バンチ</t>
    </rPh>
    <phoneticPr fontId="4"/>
  </si>
  <si>
    <t>石川県加賀市山中温泉長谷田町チ17番地1</t>
    <rPh sb="0" eb="3">
      <t>イシカワケン</t>
    </rPh>
    <rPh sb="3" eb="6">
      <t>カガシ</t>
    </rPh>
    <rPh sb="6" eb="10">
      <t>ヤマナカオンセン</t>
    </rPh>
    <rPh sb="10" eb="13">
      <t>ハセダ</t>
    </rPh>
    <rPh sb="13" eb="14">
      <t>マチ</t>
    </rPh>
    <rPh sb="17" eb="19">
      <t>バンチ</t>
    </rPh>
    <phoneticPr fontId="4"/>
  </si>
  <si>
    <t>石川県加賀市大聖寺東町1丁目26番地1</t>
    <rPh sb="0" eb="3">
      <t>イシカワケン</t>
    </rPh>
    <rPh sb="3" eb="6">
      <t>カガシ</t>
    </rPh>
    <rPh sb="6" eb="9">
      <t>ダイショウジ</t>
    </rPh>
    <rPh sb="9" eb="11">
      <t>ヒガシチョウ</t>
    </rPh>
    <rPh sb="12" eb="14">
      <t>チョウメ</t>
    </rPh>
    <rPh sb="16" eb="18">
      <t>バンチ</t>
    </rPh>
    <phoneticPr fontId="4"/>
  </si>
  <si>
    <t>石川県加賀市山田町蛇谷1番地8</t>
    <rPh sb="0" eb="3">
      <t>イシカワケン</t>
    </rPh>
    <rPh sb="3" eb="6">
      <t>カガシ</t>
    </rPh>
    <rPh sb="6" eb="9">
      <t>ヤマダマチ</t>
    </rPh>
    <rPh sb="9" eb="10">
      <t>ジャ</t>
    </rPh>
    <rPh sb="10" eb="11">
      <t>タニ</t>
    </rPh>
    <rPh sb="12" eb="14">
      <t>バンチ</t>
    </rPh>
    <phoneticPr fontId="4"/>
  </si>
  <si>
    <t>石川県加賀市山中温泉長谷田町チ2番地</t>
    <rPh sb="0" eb="3">
      <t>イシカワケン</t>
    </rPh>
    <rPh sb="3" eb="6">
      <t>カガシ</t>
    </rPh>
    <rPh sb="6" eb="10">
      <t>ヤマナカオンセン</t>
    </rPh>
    <rPh sb="10" eb="13">
      <t>ハセダ</t>
    </rPh>
    <rPh sb="13" eb="14">
      <t>マチ</t>
    </rPh>
    <rPh sb="16" eb="18">
      <t>バンチ</t>
    </rPh>
    <phoneticPr fontId="4"/>
  </si>
  <si>
    <t>石川県加賀市吉崎町ト131番地</t>
    <rPh sb="0" eb="3">
      <t>イシカワケン</t>
    </rPh>
    <rPh sb="3" eb="6">
      <t>カガシ</t>
    </rPh>
    <rPh sb="6" eb="9">
      <t>ヨシザキマチ</t>
    </rPh>
    <rPh sb="13" eb="15">
      <t>バンチ</t>
    </rPh>
    <phoneticPr fontId="4"/>
  </si>
  <si>
    <t>石川県加賀市山中温泉東町2丁目ツ35</t>
    <rPh sb="0" eb="3">
      <t>イシカワケン</t>
    </rPh>
    <rPh sb="3" eb="6">
      <t>カガシ</t>
    </rPh>
    <rPh sb="6" eb="10">
      <t>ヤマナカオンセン</t>
    </rPh>
    <rPh sb="10" eb="11">
      <t>ヒガシ</t>
    </rPh>
    <rPh sb="11" eb="12">
      <t>マチ</t>
    </rPh>
    <rPh sb="13" eb="15">
      <t>チョウメ</t>
    </rPh>
    <phoneticPr fontId="4"/>
  </si>
  <si>
    <t>石川県加賀市打越町ら110番地1</t>
    <rPh sb="0" eb="3">
      <t>イシカワケン</t>
    </rPh>
    <rPh sb="3" eb="6">
      <t>カガシ</t>
    </rPh>
    <rPh sb="6" eb="9">
      <t>ウチコシマチ</t>
    </rPh>
    <rPh sb="13" eb="15">
      <t>バンチ</t>
    </rPh>
    <phoneticPr fontId="4"/>
  </si>
  <si>
    <t>石川県白山市湊町カ377番地１</t>
    <rPh sb="0" eb="3">
      <t>イシカワケン</t>
    </rPh>
    <rPh sb="3" eb="6">
      <t>ハクサンシ</t>
    </rPh>
    <rPh sb="6" eb="8">
      <t>ミナトマチ</t>
    </rPh>
    <rPh sb="12" eb="14">
      <t>バンチ</t>
    </rPh>
    <phoneticPr fontId="4"/>
  </si>
  <si>
    <t>石川県山代温泉八74番地5</t>
    <rPh sb="0" eb="3">
      <t>イシカワケン</t>
    </rPh>
    <rPh sb="3" eb="5">
      <t>ヤマシロ</t>
    </rPh>
    <rPh sb="5" eb="7">
      <t>オンセン</t>
    </rPh>
    <rPh sb="7" eb="8">
      <t>ハチ</t>
    </rPh>
    <rPh sb="10" eb="12">
      <t>バンチ</t>
    </rPh>
    <phoneticPr fontId="4"/>
  </si>
  <si>
    <t>石川県加賀市山田町蛇谷1番地14</t>
    <rPh sb="0" eb="3">
      <t>イシカワケン</t>
    </rPh>
    <rPh sb="3" eb="6">
      <t>カガシ</t>
    </rPh>
    <rPh sb="6" eb="9">
      <t>ヤマダマチ</t>
    </rPh>
    <rPh sb="9" eb="11">
      <t>ジャタニ</t>
    </rPh>
    <rPh sb="12" eb="14">
      <t>バンチ</t>
    </rPh>
    <phoneticPr fontId="4"/>
  </si>
  <si>
    <t>石川県加賀市片山津温泉ア97番地11</t>
    <rPh sb="0" eb="3">
      <t>イシカワケン</t>
    </rPh>
    <rPh sb="3" eb="6">
      <t>カガシ</t>
    </rPh>
    <rPh sb="6" eb="11">
      <t>カタヤマヅオンセン</t>
    </rPh>
    <rPh sb="14" eb="16">
      <t>バンチ</t>
    </rPh>
    <phoneticPr fontId="4"/>
  </si>
  <si>
    <t>石川県白山市湊町カ377番地１</t>
    <rPh sb="0" eb="3">
      <t>イシカワケン</t>
    </rPh>
    <rPh sb="3" eb="6">
      <t>ハクサンシ</t>
    </rPh>
    <rPh sb="6" eb="7">
      <t>ミナト</t>
    </rPh>
    <rPh sb="7" eb="8">
      <t>マチ</t>
    </rPh>
    <rPh sb="12" eb="14">
      <t>バンチ</t>
    </rPh>
    <phoneticPr fontId="4"/>
  </si>
  <si>
    <t>平成8年10月14日</t>
    <rPh sb="3" eb="4">
      <t>ネン</t>
    </rPh>
    <rPh sb="6" eb="7">
      <t>ガツ</t>
    </rPh>
    <rPh sb="9" eb="10">
      <t>ニチ</t>
    </rPh>
    <phoneticPr fontId="4"/>
  </si>
  <si>
    <t>平成 8年10月14日</t>
    <rPh sb="4" eb="5">
      <t>ネン</t>
    </rPh>
    <rPh sb="7" eb="8">
      <t>ガツ</t>
    </rPh>
    <rPh sb="10" eb="11">
      <t>ニチ</t>
    </rPh>
    <phoneticPr fontId="4"/>
  </si>
  <si>
    <t>平成4年　4月 1日</t>
    <rPh sb="3" eb="4">
      <t>ネン</t>
    </rPh>
    <rPh sb="6" eb="7">
      <t>ガツ</t>
    </rPh>
    <rPh sb="9" eb="10">
      <t>ニチ</t>
    </rPh>
    <phoneticPr fontId="4"/>
  </si>
  <si>
    <t>平成16年 1月15日</t>
    <rPh sb="4" eb="5">
      <t>ネン</t>
    </rPh>
    <rPh sb="7" eb="8">
      <t>ガツ</t>
    </rPh>
    <rPh sb="10" eb="11">
      <t>ニチ</t>
    </rPh>
    <phoneticPr fontId="4"/>
  </si>
  <si>
    <t>平成16年 4月 1日</t>
    <rPh sb="4" eb="5">
      <t>ネン</t>
    </rPh>
    <rPh sb="7" eb="8">
      <t>ガツ</t>
    </rPh>
    <rPh sb="10" eb="11">
      <t>ニチ</t>
    </rPh>
    <phoneticPr fontId="4"/>
  </si>
  <si>
    <t>平成19年12月 1日</t>
    <rPh sb="4" eb="5">
      <t>ネン</t>
    </rPh>
    <rPh sb="7" eb="8">
      <t>ガツ</t>
    </rPh>
    <rPh sb="10" eb="11">
      <t>ニチ</t>
    </rPh>
    <phoneticPr fontId="4"/>
  </si>
  <si>
    <t>平成21年 4月 1日</t>
    <rPh sb="4" eb="5">
      <t>ネン</t>
    </rPh>
    <rPh sb="7" eb="8">
      <t>ガツ</t>
    </rPh>
    <rPh sb="10" eb="11">
      <t>ニチ</t>
    </rPh>
    <phoneticPr fontId="4"/>
  </si>
  <si>
    <t>平成18年 2月 1日</t>
    <rPh sb="4" eb="5">
      <t>ネン</t>
    </rPh>
    <rPh sb="7" eb="8">
      <t>ガツ</t>
    </rPh>
    <rPh sb="10" eb="11">
      <t>ニチ</t>
    </rPh>
    <phoneticPr fontId="4"/>
  </si>
  <si>
    <t>平成24年 4月 1日</t>
    <rPh sb="4" eb="5">
      <t>ネン</t>
    </rPh>
    <rPh sb="7" eb="8">
      <t>ガツ</t>
    </rPh>
    <rPh sb="10" eb="11">
      <t>ニチ</t>
    </rPh>
    <phoneticPr fontId="4"/>
  </si>
  <si>
    <t>平成24年 8月 1日</t>
    <rPh sb="4" eb="5">
      <t>ネン</t>
    </rPh>
    <rPh sb="7" eb="8">
      <t>ガツ</t>
    </rPh>
    <rPh sb="10" eb="11">
      <t>ニチ</t>
    </rPh>
    <phoneticPr fontId="4"/>
  </si>
  <si>
    <t>昭和56年11月20日</t>
    <rPh sb="0" eb="2">
      <t>ショウワ</t>
    </rPh>
    <rPh sb="4" eb="5">
      <t>ネン</t>
    </rPh>
    <rPh sb="7" eb="8">
      <t>ガツ</t>
    </rPh>
    <rPh sb="10" eb="11">
      <t>ニチ</t>
    </rPh>
    <phoneticPr fontId="4"/>
  </si>
  <si>
    <t>昭和62年12月15日</t>
    <rPh sb="0" eb="2">
      <t>ショウワ</t>
    </rPh>
    <rPh sb="4" eb="5">
      <t>ネン</t>
    </rPh>
    <rPh sb="7" eb="8">
      <t>ガツ</t>
    </rPh>
    <rPh sb="10" eb="11">
      <t>ニチ</t>
    </rPh>
    <phoneticPr fontId="4"/>
  </si>
  <si>
    <t>平成4年 2月17日</t>
    <rPh sb="3" eb="4">
      <t>ネン</t>
    </rPh>
    <rPh sb="6" eb="7">
      <t>ガツ</t>
    </rPh>
    <rPh sb="9" eb="10">
      <t>ニチ</t>
    </rPh>
    <phoneticPr fontId="4"/>
  </si>
  <si>
    <t>平成13年 1月15日</t>
    <rPh sb="4" eb="5">
      <t>ネン</t>
    </rPh>
    <rPh sb="7" eb="8">
      <t>ガツ</t>
    </rPh>
    <rPh sb="10" eb="11">
      <t>ニチ</t>
    </rPh>
    <phoneticPr fontId="4"/>
  </si>
  <si>
    <t>平成16年 8月20日</t>
    <rPh sb="4" eb="5">
      <t>ネン</t>
    </rPh>
    <rPh sb="7" eb="8">
      <t>ガツ</t>
    </rPh>
    <rPh sb="10" eb="11">
      <t>ニチ</t>
    </rPh>
    <phoneticPr fontId="4"/>
  </si>
  <si>
    <t>平成16年12月20日</t>
    <rPh sb="4" eb="5">
      <t>ネン</t>
    </rPh>
    <rPh sb="7" eb="8">
      <t>ガツ</t>
    </rPh>
    <rPh sb="10" eb="11">
      <t>ニチ</t>
    </rPh>
    <phoneticPr fontId="4"/>
  </si>
  <si>
    <t>平成26年 4月 1日</t>
    <rPh sb="4" eb="5">
      <t>ネン</t>
    </rPh>
    <rPh sb="7" eb="8">
      <t>ガツ</t>
    </rPh>
    <rPh sb="10" eb="11">
      <t>ニチ</t>
    </rPh>
    <phoneticPr fontId="4"/>
  </si>
  <si>
    <t>平成20年 5月 1日</t>
    <rPh sb="4" eb="5">
      <t>ネン</t>
    </rPh>
    <rPh sb="7" eb="8">
      <t>ガツ</t>
    </rPh>
    <rPh sb="10" eb="11">
      <t>ニチ</t>
    </rPh>
    <phoneticPr fontId="4"/>
  </si>
  <si>
    <t>平成23年 7月 1日</t>
    <rPh sb="4" eb="5">
      <t>ネン</t>
    </rPh>
    <rPh sb="7" eb="8">
      <t>ガツ</t>
    </rPh>
    <rPh sb="10" eb="11">
      <t>ニチ</t>
    </rPh>
    <phoneticPr fontId="4"/>
  </si>
  <si>
    <t>平成12年 4月 1日</t>
    <rPh sb="4" eb="5">
      <t>ネン</t>
    </rPh>
    <rPh sb="7" eb="8">
      <t>ガツ</t>
    </rPh>
    <rPh sb="10" eb="11">
      <t>ニチ</t>
    </rPh>
    <phoneticPr fontId="4"/>
  </si>
  <si>
    <t>平成15年 2月10日</t>
    <rPh sb="4" eb="5">
      <t>ネン</t>
    </rPh>
    <rPh sb="7" eb="8">
      <t>ガツ</t>
    </rPh>
    <rPh sb="10" eb="11">
      <t>ニチ</t>
    </rPh>
    <phoneticPr fontId="4"/>
  </si>
  <si>
    <t>平成15年10月20日</t>
    <rPh sb="4" eb="5">
      <t>ネン</t>
    </rPh>
    <rPh sb="7" eb="8">
      <t>ガツ</t>
    </rPh>
    <rPh sb="10" eb="11">
      <t>ニチ</t>
    </rPh>
    <phoneticPr fontId="4"/>
  </si>
  <si>
    <t>平成19年 4月 1日</t>
    <rPh sb="4" eb="5">
      <t>ネン</t>
    </rPh>
    <rPh sb="7" eb="8">
      <t>ガツ</t>
    </rPh>
    <rPh sb="10" eb="11">
      <t>ニチ</t>
    </rPh>
    <phoneticPr fontId="4"/>
  </si>
  <si>
    <t>平成23年 4月 2日</t>
    <rPh sb="4" eb="5">
      <t>ネン</t>
    </rPh>
    <rPh sb="7" eb="8">
      <t>ガツ</t>
    </rPh>
    <rPh sb="10" eb="11">
      <t>ニチ</t>
    </rPh>
    <phoneticPr fontId="4"/>
  </si>
  <si>
    <t>平成24年 1月16日</t>
    <rPh sb="4" eb="5">
      <t>ネン</t>
    </rPh>
    <rPh sb="7" eb="8">
      <t>ガツ</t>
    </rPh>
    <rPh sb="10" eb="11">
      <t>ニチ</t>
    </rPh>
    <phoneticPr fontId="4"/>
  </si>
  <si>
    <t>30</t>
  </si>
  <si>
    <t>10</t>
  </si>
  <si>
    <t>5</t>
  </si>
  <si>
    <t>空床型</t>
    <rPh sb="0" eb="1">
      <t>ア</t>
    </rPh>
    <rPh sb="1" eb="2">
      <t>ショウ</t>
    </rPh>
    <rPh sb="2" eb="3">
      <t>ガタ</t>
    </rPh>
    <phoneticPr fontId="1"/>
  </si>
  <si>
    <t>40</t>
  </si>
  <si>
    <t>35</t>
  </si>
  <si>
    <t>25</t>
  </si>
  <si>
    <t>15</t>
  </si>
  <si>
    <t>20</t>
  </si>
  <si>
    <t>18</t>
  </si>
  <si>
    <t>9</t>
  </si>
  <si>
    <t>27</t>
  </si>
  <si>
    <t>3</t>
  </si>
  <si>
    <t>55</t>
  </si>
  <si>
    <t>加賀中央訪問入浴ステーション</t>
    <rPh sb="0" eb="2">
      <t>カガ</t>
    </rPh>
    <rPh sb="2" eb="4">
      <t>チュウオウ</t>
    </rPh>
    <rPh sb="4" eb="6">
      <t>ホウモン</t>
    </rPh>
    <rPh sb="6" eb="8">
      <t>ニュウヨク</t>
    </rPh>
    <phoneticPr fontId="4"/>
  </si>
  <si>
    <t>介護老人保健施設　加賀中央メディケアホーム</t>
    <rPh sb="9" eb="11">
      <t>カガ</t>
    </rPh>
    <rPh sb="11" eb="13">
      <t>チュウオウ</t>
    </rPh>
    <phoneticPr fontId="4"/>
  </si>
  <si>
    <t>短期入所療養介護事業　加賀中央メディケアホーム</t>
    <rPh sb="11" eb="13">
      <t>カガ</t>
    </rPh>
    <rPh sb="13" eb="15">
      <t>チュウオウ</t>
    </rPh>
    <phoneticPr fontId="4"/>
  </si>
  <si>
    <t>通所リハビリテーション事業　加賀中央メディケアホーム</t>
    <rPh sb="14" eb="16">
      <t>カガ</t>
    </rPh>
    <rPh sb="16" eb="18">
      <t>チュウオウ</t>
    </rPh>
    <phoneticPr fontId="4"/>
  </si>
  <si>
    <t>加賀中央訪問看護ステーション</t>
    <rPh sb="0" eb="2">
      <t>カガ</t>
    </rPh>
    <rPh sb="2" eb="4">
      <t>チュウオウ</t>
    </rPh>
    <rPh sb="4" eb="6">
      <t>ホウモン</t>
    </rPh>
    <rPh sb="6" eb="8">
      <t>カンゴ</t>
    </rPh>
    <phoneticPr fontId="4"/>
  </si>
  <si>
    <t>健康増進施設　加賀市健康プラザ　スワトン</t>
    <rPh sb="4" eb="6">
      <t>シセツ</t>
    </rPh>
    <rPh sb="7" eb="10">
      <t>カガシ</t>
    </rPh>
    <rPh sb="10" eb="12">
      <t>ケンコウ</t>
    </rPh>
    <phoneticPr fontId="4"/>
  </si>
  <si>
    <t>石川県加賀市片山津温泉ア９６番地１</t>
    <rPh sb="0" eb="3">
      <t>イシカワケン</t>
    </rPh>
    <rPh sb="3" eb="6">
      <t>カガシ</t>
    </rPh>
    <rPh sb="6" eb="9">
      <t>カタヤマヅ</t>
    </rPh>
    <rPh sb="9" eb="11">
      <t>オンセン</t>
    </rPh>
    <rPh sb="14" eb="16">
      <t>バンチ</t>
    </rPh>
    <phoneticPr fontId="1"/>
  </si>
  <si>
    <t>石川県加賀市山田町蛇谷１番地１9</t>
    <rPh sb="0" eb="3">
      <t>イシカワケン</t>
    </rPh>
    <rPh sb="3" eb="6">
      <t>カガシ</t>
    </rPh>
    <rPh sb="6" eb="8">
      <t>ヤマダ</t>
    </rPh>
    <rPh sb="8" eb="9">
      <t>マチ</t>
    </rPh>
    <rPh sb="9" eb="10">
      <t>ジャ</t>
    </rPh>
    <rPh sb="10" eb="11">
      <t>タニ</t>
    </rPh>
    <rPh sb="12" eb="14">
      <t>バンチ</t>
    </rPh>
    <phoneticPr fontId="1"/>
  </si>
  <si>
    <t>石川県加賀市山田町蛇谷１番地19</t>
    <rPh sb="0" eb="3">
      <t>イシカワケン</t>
    </rPh>
    <rPh sb="3" eb="6">
      <t>カガシ</t>
    </rPh>
    <rPh sb="6" eb="8">
      <t>ヤマダ</t>
    </rPh>
    <rPh sb="8" eb="9">
      <t>マチ</t>
    </rPh>
    <rPh sb="9" eb="10">
      <t>ジャ</t>
    </rPh>
    <rPh sb="10" eb="11">
      <t>タニ</t>
    </rPh>
    <rPh sb="12" eb="14">
      <t>バンチ</t>
    </rPh>
    <phoneticPr fontId="1"/>
  </si>
  <si>
    <t>石川県加賀市山田町蛇谷１番地8</t>
    <rPh sb="0" eb="3">
      <t>イシカワケン</t>
    </rPh>
    <rPh sb="3" eb="6">
      <t>カガシ</t>
    </rPh>
    <rPh sb="6" eb="8">
      <t>ヤマダ</t>
    </rPh>
    <rPh sb="8" eb="9">
      <t>マチ</t>
    </rPh>
    <rPh sb="9" eb="10">
      <t>ジャ</t>
    </rPh>
    <rPh sb="10" eb="11">
      <t>タニ</t>
    </rPh>
    <rPh sb="12" eb="14">
      <t>バンチ</t>
    </rPh>
    <phoneticPr fontId="1"/>
  </si>
  <si>
    <t>平成12年4月1日</t>
    <rPh sb="0" eb="2">
      <t>ヘイセイ</t>
    </rPh>
    <rPh sb="4" eb="5">
      <t>ネン</t>
    </rPh>
    <rPh sb="6" eb="7">
      <t>ガツ</t>
    </rPh>
    <rPh sb="8" eb="9">
      <t>ニチ</t>
    </rPh>
    <phoneticPr fontId="1"/>
  </si>
  <si>
    <t>平成1年2月25日</t>
    <rPh sb="0" eb="2">
      <t>ヘイセイ</t>
    </rPh>
    <rPh sb="3" eb="4">
      <t>ネン</t>
    </rPh>
    <rPh sb="5" eb="6">
      <t>ガツ</t>
    </rPh>
    <rPh sb="8" eb="9">
      <t>ニチ</t>
    </rPh>
    <phoneticPr fontId="1"/>
  </si>
  <si>
    <t>平成9年10月6日</t>
    <rPh sb="0" eb="2">
      <t>ヘイセイ</t>
    </rPh>
    <rPh sb="3" eb="4">
      <t>ネン</t>
    </rPh>
    <rPh sb="6" eb="7">
      <t>ガツ</t>
    </rPh>
    <rPh sb="8" eb="9">
      <t>ニチ</t>
    </rPh>
    <phoneticPr fontId="1"/>
  </si>
  <si>
    <t>平成16年7月1日</t>
    <rPh sb="0" eb="2">
      <t>ヘイセイ</t>
    </rPh>
    <rPh sb="4" eb="5">
      <t>ネン</t>
    </rPh>
    <rPh sb="6" eb="7">
      <t>ガツ</t>
    </rPh>
    <rPh sb="8" eb="9">
      <t>ニチ</t>
    </rPh>
    <phoneticPr fontId="1"/>
  </si>
  <si>
    <t>該当なし</t>
    <rPh sb="0" eb="2">
      <t>ガイトウ</t>
    </rPh>
    <phoneticPr fontId="1"/>
  </si>
  <si>
    <t>～</t>
  </si>
  <si>
    <t>○</t>
  </si>
  <si>
    <t>理事長</t>
    <rPh sb="0" eb="3">
      <t>リジチョウ</t>
    </rPh>
    <phoneticPr fontId="4"/>
  </si>
  <si>
    <t>久藤　妙子</t>
    <rPh sb="0" eb="2">
      <t>クドウ</t>
    </rPh>
    <rPh sb="3" eb="5">
      <t>タエコ</t>
    </rPh>
    <phoneticPr fontId="4"/>
  </si>
  <si>
    <t>（特養）慈妙院加賀 施設長</t>
    <rPh sb="1" eb="3">
      <t>トクヨウ</t>
    </rPh>
    <rPh sb="4" eb="7">
      <t>ジミョウイン</t>
    </rPh>
    <rPh sb="7" eb="9">
      <t>カガ</t>
    </rPh>
    <rPh sb="10" eb="12">
      <t>シセツ</t>
    </rPh>
    <rPh sb="12" eb="13">
      <t>チョウ</t>
    </rPh>
    <phoneticPr fontId="4"/>
  </si>
  <si>
    <t>副理事長</t>
    <rPh sb="0" eb="4">
      <t>フクリジチョウ</t>
    </rPh>
    <phoneticPr fontId="4"/>
  </si>
  <si>
    <t>久藤　 茂</t>
    <rPh sb="0" eb="2">
      <t>クドウ</t>
    </rPh>
    <rPh sb="4" eb="5">
      <t>シゲル</t>
    </rPh>
    <phoneticPr fontId="4"/>
  </si>
  <si>
    <t>医療法人社団 慈豊会 理事長</t>
    <rPh sb="0" eb="2">
      <t>イリョウ</t>
    </rPh>
    <rPh sb="2" eb="4">
      <t>ホウジン</t>
    </rPh>
    <rPh sb="4" eb="6">
      <t>シャダン</t>
    </rPh>
    <rPh sb="7" eb="8">
      <t>ジ</t>
    </rPh>
    <rPh sb="8" eb="9">
      <t>ユタ</t>
    </rPh>
    <rPh sb="9" eb="10">
      <t>カイ</t>
    </rPh>
    <rPh sb="11" eb="14">
      <t>リジチョウ</t>
    </rPh>
    <phoneticPr fontId="4"/>
  </si>
  <si>
    <t>理事</t>
    <rPh sb="0" eb="2">
      <t>リジチョウ</t>
    </rPh>
    <phoneticPr fontId="4"/>
  </si>
  <si>
    <t>山崎　髙司</t>
    <rPh sb="0" eb="2">
      <t>ヤマザキ</t>
    </rPh>
    <rPh sb="3" eb="4">
      <t>タカイ</t>
    </rPh>
    <rPh sb="4" eb="5">
      <t>シ</t>
    </rPh>
    <phoneticPr fontId="4"/>
  </si>
  <si>
    <t>元 (株)日本総合研究所　副理事長</t>
    <rPh sb="0" eb="1">
      <t>モト</t>
    </rPh>
    <rPh sb="3" eb="4">
      <t>カブ</t>
    </rPh>
    <rPh sb="5" eb="7">
      <t>ニホン</t>
    </rPh>
    <rPh sb="7" eb="9">
      <t>ソウゴウ</t>
    </rPh>
    <rPh sb="9" eb="12">
      <t>ケンキュウジョ</t>
    </rPh>
    <rPh sb="13" eb="14">
      <t>フク</t>
    </rPh>
    <rPh sb="14" eb="17">
      <t>リジチョウ</t>
    </rPh>
    <phoneticPr fontId="4"/>
  </si>
  <si>
    <t>矢田　紀子</t>
    <rPh sb="0" eb="2">
      <t>ヤタ</t>
    </rPh>
    <rPh sb="3" eb="5">
      <t>ノリコ</t>
    </rPh>
    <phoneticPr fontId="4"/>
  </si>
  <si>
    <t>元 加賀市立小学校長</t>
    <rPh sb="0" eb="1">
      <t>モト</t>
    </rPh>
    <rPh sb="2" eb="4">
      <t>カガ</t>
    </rPh>
    <rPh sb="4" eb="6">
      <t>シリツ</t>
    </rPh>
    <rPh sb="6" eb="9">
      <t>ショウガッコウ</t>
    </rPh>
    <rPh sb="9" eb="10">
      <t>チョウ</t>
    </rPh>
    <phoneticPr fontId="4"/>
  </si>
  <si>
    <t>山根　又光</t>
    <rPh sb="0" eb="2">
      <t>ヤマネ</t>
    </rPh>
    <rPh sb="3" eb="4">
      <t>マタ</t>
    </rPh>
    <rPh sb="4" eb="5">
      <t>ミツ</t>
    </rPh>
    <phoneticPr fontId="4"/>
  </si>
  <si>
    <t>前  (特養）キラッと篤寿苑施設長</t>
    <rPh sb="0" eb="1">
      <t>ゼン</t>
    </rPh>
    <rPh sb="4" eb="6">
      <t>トクヨウ</t>
    </rPh>
    <rPh sb="11" eb="14">
      <t>トクジュエン</t>
    </rPh>
    <rPh sb="14" eb="16">
      <t>シセツ</t>
    </rPh>
    <rPh sb="16" eb="17">
      <t>チョウ</t>
    </rPh>
    <phoneticPr fontId="4"/>
  </si>
  <si>
    <t>竹浪　隆一</t>
    <rPh sb="0" eb="2">
      <t>タケナミ</t>
    </rPh>
    <rPh sb="3" eb="5">
      <t>リュウイチ</t>
    </rPh>
    <phoneticPr fontId="4"/>
  </si>
  <si>
    <t>竹浪歯科医院　院長</t>
    <rPh sb="0" eb="2">
      <t>タケナミ</t>
    </rPh>
    <rPh sb="2" eb="4">
      <t>シカ</t>
    </rPh>
    <rPh sb="4" eb="6">
      <t>イイン</t>
    </rPh>
    <rPh sb="7" eb="9">
      <t>インチョウ</t>
    </rPh>
    <phoneticPr fontId="4"/>
  </si>
  <si>
    <t>清水屋 眞二</t>
    <rPh sb="0" eb="3">
      <t>シミズヤ</t>
    </rPh>
    <rPh sb="4" eb="6">
      <t>シンジ</t>
    </rPh>
    <phoneticPr fontId="4"/>
  </si>
  <si>
    <t>(株)ヤマニ　会長</t>
    <rPh sb="1" eb="2">
      <t>カブ</t>
    </rPh>
    <rPh sb="7" eb="9">
      <t>カイチョウ</t>
    </rPh>
    <phoneticPr fontId="4"/>
  </si>
  <si>
    <t>常務理事</t>
    <rPh sb="0" eb="2">
      <t>ジョウム</t>
    </rPh>
    <rPh sb="2" eb="4">
      <t>リジチョウ</t>
    </rPh>
    <phoneticPr fontId="4"/>
  </si>
  <si>
    <t>宮下　芳保</t>
    <rPh sb="0" eb="2">
      <t>ミヤシタ</t>
    </rPh>
    <rPh sb="3" eb="4">
      <t>ヨシ</t>
    </rPh>
    <rPh sb="4" eb="5">
      <t>ホ</t>
    </rPh>
    <phoneticPr fontId="4"/>
  </si>
  <si>
    <t>社会福祉法人篤豊会 常務理事</t>
    <rPh sb="0" eb="2">
      <t>シャカイ</t>
    </rPh>
    <rPh sb="2" eb="4">
      <t>フクシ</t>
    </rPh>
    <rPh sb="4" eb="6">
      <t>ホウジン</t>
    </rPh>
    <rPh sb="6" eb="9">
      <t>トクホウカイ</t>
    </rPh>
    <rPh sb="10" eb="12">
      <t>ジョウム</t>
    </rPh>
    <rPh sb="12" eb="14">
      <t>リジ</t>
    </rPh>
    <phoneticPr fontId="4"/>
  </si>
  <si>
    <t>松原　佳子</t>
    <rPh sb="0" eb="2">
      <t>マツバラ</t>
    </rPh>
    <rPh sb="3" eb="5">
      <t>ケイコ</t>
    </rPh>
    <phoneticPr fontId="4"/>
  </si>
  <si>
    <t>元 加賀市山中温泉地区市民児童委員</t>
    <rPh sb="0" eb="1">
      <t>モト</t>
    </rPh>
    <rPh sb="2" eb="4">
      <t>カガ</t>
    </rPh>
    <rPh sb="4" eb="5">
      <t>シ</t>
    </rPh>
    <rPh sb="5" eb="7">
      <t>ヤマナカ</t>
    </rPh>
    <rPh sb="7" eb="9">
      <t>オンセン</t>
    </rPh>
    <rPh sb="9" eb="11">
      <t>チク</t>
    </rPh>
    <rPh sb="11" eb="13">
      <t>シミン</t>
    </rPh>
    <rPh sb="13" eb="15">
      <t>ジドウ</t>
    </rPh>
    <rPh sb="15" eb="17">
      <t>イイン</t>
    </rPh>
    <phoneticPr fontId="4"/>
  </si>
  <si>
    <t>理事</t>
    <rPh sb="0" eb="2">
      <t>リジ</t>
    </rPh>
    <phoneticPr fontId="4"/>
  </si>
  <si>
    <t>飯貝　恵秀</t>
    <rPh sb="0" eb="1">
      <t>イイ</t>
    </rPh>
    <rPh sb="1" eb="2">
      <t>カイ</t>
    </rPh>
    <rPh sb="3" eb="4">
      <t>メグム</t>
    </rPh>
    <rPh sb="4" eb="5">
      <t>ヒデ</t>
    </rPh>
    <phoneticPr fontId="4"/>
  </si>
  <si>
    <t>宗教法人「本善寺」 代表役員</t>
    <rPh sb="0" eb="2">
      <t>シュウキョウ</t>
    </rPh>
    <rPh sb="2" eb="4">
      <t>ホウジン</t>
    </rPh>
    <rPh sb="5" eb="6">
      <t>ホン</t>
    </rPh>
    <rPh sb="6" eb="7">
      <t>ゼン</t>
    </rPh>
    <rPh sb="7" eb="8">
      <t>ジ</t>
    </rPh>
    <rPh sb="10" eb="11">
      <t>ダイ</t>
    </rPh>
    <rPh sb="11" eb="12">
      <t>ヒョウ</t>
    </rPh>
    <rPh sb="12" eb="14">
      <t>ヤクイン</t>
    </rPh>
    <phoneticPr fontId="4"/>
  </si>
  <si>
    <t>赤澤　純代</t>
    <rPh sb="0" eb="2">
      <t>アカザワ</t>
    </rPh>
    <rPh sb="3" eb="5">
      <t>スミヨ</t>
    </rPh>
    <phoneticPr fontId="1"/>
  </si>
  <si>
    <t>金沢医科大学病院　医師</t>
    <rPh sb="0" eb="2">
      <t>カナザワ</t>
    </rPh>
    <rPh sb="2" eb="4">
      <t>イカ</t>
    </rPh>
    <rPh sb="4" eb="6">
      <t>ダイガク</t>
    </rPh>
    <rPh sb="6" eb="8">
      <t>ビョウイン</t>
    </rPh>
    <rPh sb="9" eb="11">
      <t>イシ</t>
    </rPh>
    <phoneticPr fontId="1"/>
  </si>
  <si>
    <t>北口　鎌太郎</t>
    <rPh sb="0" eb="2">
      <t>キタグチ</t>
    </rPh>
    <rPh sb="3" eb="4">
      <t>カマ</t>
    </rPh>
    <rPh sb="4" eb="6">
      <t>タロウ</t>
    </rPh>
    <phoneticPr fontId="1"/>
  </si>
  <si>
    <t>～</t>
    <phoneticPr fontId="1"/>
  </si>
  <si>
    <t>北口　鎌太郎</t>
  </si>
  <si>
    <t>元　ケアハウス加賀中央ヴィラ施設長</t>
  </si>
  <si>
    <t>東　出　　深</t>
  </si>
  <si>
    <t>元　加賀中央メディケアホーム事務長</t>
  </si>
  <si>
    <t>長谷川スエ子</t>
    <rPh sb="0" eb="3">
      <t>ハセガワ</t>
    </rPh>
    <rPh sb="5" eb="6">
      <t>コ</t>
    </rPh>
    <phoneticPr fontId="4"/>
  </si>
  <si>
    <t>元 篤豊会総括師長</t>
    <rPh sb="0" eb="1">
      <t>モト</t>
    </rPh>
    <rPh sb="2" eb="5">
      <t>トクホウカイ</t>
    </rPh>
    <rPh sb="5" eb="7">
      <t>ソウカツ</t>
    </rPh>
    <rPh sb="7" eb="8">
      <t>シ</t>
    </rPh>
    <rPh sb="8" eb="9">
      <t>チョウ</t>
    </rPh>
    <phoneticPr fontId="4"/>
  </si>
  <si>
    <t>西田　雅博</t>
    <rPh sb="0" eb="2">
      <t>ニシダ</t>
    </rPh>
    <rPh sb="3" eb="5">
      <t>マサヒロ</t>
    </rPh>
    <phoneticPr fontId="4"/>
  </si>
  <si>
    <t>元 山代温泉ほっと篤寿苑施設長</t>
    <rPh sb="0" eb="1">
      <t>モト</t>
    </rPh>
    <rPh sb="2" eb="6">
      <t>ヤマシロオンセン</t>
    </rPh>
    <rPh sb="9" eb="12">
      <t>トクジュエン</t>
    </rPh>
    <rPh sb="12" eb="14">
      <t>シセツ</t>
    </rPh>
    <rPh sb="14" eb="15">
      <t>チョウ</t>
    </rPh>
    <phoneticPr fontId="4"/>
  </si>
  <si>
    <t>田口　宇之</t>
    <rPh sb="0" eb="2">
      <t>タグチ</t>
    </rPh>
    <rPh sb="3" eb="4">
      <t>ウ</t>
    </rPh>
    <rPh sb="4" eb="5">
      <t>ノ</t>
    </rPh>
    <phoneticPr fontId="4"/>
  </si>
  <si>
    <t>宮崎　幹男</t>
    <rPh sb="0" eb="2">
      <t>ミヤザキ</t>
    </rPh>
    <rPh sb="3" eb="5">
      <t>ミキオ</t>
    </rPh>
    <phoneticPr fontId="4"/>
  </si>
  <si>
    <t>土田 豊四郎</t>
    <rPh sb="0" eb="2">
      <t>ツチダ</t>
    </rPh>
    <rPh sb="3" eb="4">
      <t>ユタカ</t>
    </rPh>
    <rPh sb="4" eb="6">
      <t>シロウ</t>
    </rPh>
    <phoneticPr fontId="4"/>
  </si>
  <si>
    <t>篤豊会施設管理部長</t>
    <rPh sb="0" eb="3">
      <t>トクホウカイ</t>
    </rPh>
    <rPh sb="3" eb="5">
      <t>シセツ</t>
    </rPh>
    <rPh sb="5" eb="7">
      <t>カンリ</t>
    </rPh>
    <rPh sb="7" eb="9">
      <t>ブチョウ</t>
    </rPh>
    <phoneticPr fontId="4"/>
  </si>
  <si>
    <t>宮野　 隆</t>
    <rPh sb="0" eb="2">
      <t>ミヤノ</t>
    </rPh>
    <rPh sb="4" eb="5">
      <t>タカシ</t>
    </rPh>
    <phoneticPr fontId="4"/>
  </si>
  <si>
    <t>会社員（藤起商事（株））</t>
    <rPh sb="0" eb="3">
      <t>カイシャイン</t>
    </rPh>
    <rPh sb="4" eb="5">
      <t>フジ</t>
    </rPh>
    <rPh sb="5" eb="6">
      <t>オ</t>
    </rPh>
    <rPh sb="6" eb="8">
      <t>ショウジ</t>
    </rPh>
    <rPh sb="9" eb="10">
      <t>カブ</t>
    </rPh>
    <phoneticPr fontId="4"/>
  </si>
  <si>
    <t>土橋 　豊</t>
    <rPh sb="0" eb="2">
      <t>ツチハシ</t>
    </rPh>
    <rPh sb="4" eb="5">
      <t>ユタカ</t>
    </rPh>
    <phoneticPr fontId="4"/>
  </si>
  <si>
    <t>茶道宗偏流正教授（表装業）</t>
    <rPh sb="0" eb="2">
      <t>サドウ</t>
    </rPh>
    <rPh sb="2" eb="3">
      <t>シュウ</t>
    </rPh>
    <rPh sb="3" eb="4">
      <t>ヘン</t>
    </rPh>
    <rPh sb="4" eb="5">
      <t>リュウ</t>
    </rPh>
    <rPh sb="5" eb="6">
      <t>セイ</t>
    </rPh>
    <rPh sb="6" eb="8">
      <t>キョウジュ</t>
    </rPh>
    <rPh sb="9" eb="11">
      <t>ヒョウソウ</t>
    </rPh>
    <rPh sb="11" eb="12">
      <t>ギョウ</t>
    </rPh>
    <phoneticPr fontId="4"/>
  </si>
  <si>
    <t>塚山　初枝</t>
    <rPh sb="0" eb="1">
      <t>ツカ</t>
    </rPh>
    <rPh sb="1" eb="2">
      <t>ヤマ</t>
    </rPh>
    <rPh sb="3" eb="5">
      <t>ハツエ</t>
    </rPh>
    <phoneticPr fontId="4"/>
  </si>
  <si>
    <t>加賀中央メディケアホーム　看護師長</t>
    <rPh sb="0" eb="2">
      <t>カガ</t>
    </rPh>
    <rPh sb="2" eb="4">
      <t>チュウオウ</t>
    </rPh>
    <rPh sb="13" eb="16">
      <t>カンゴシ</t>
    </rPh>
    <rPh sb="16" eb="17">
      <t>チョウ</t>
    </rPh>
    <phoneticPr fontId="4"/>
  </si>
  <si>
    <t>川﨑　清美</t>
    <rPh sb="0" eb="2">
      <t>カワサキ</t>
    </rPh>
    <rPh sb="3" eb="5">
      <t>キヨミ</t>
    </rPh>
    <phoneticPr fontId="4"/>
  </si>
  <si>
    <t>加賀中央慈妙院　看護師長</t>
    <rPh sb="0" eb="2">
      <t>カガ</t>
    </rPh>
    <rPh sb="2" eb="4">
      <t>チュウオウ</t>
    </rPh>
    <rPh sb="4" eb="5">
      <t>ジ</t>
    </rPh>
    <rPh sb="5" eb="6">
      <t>ミョウ</t>
    </rPh>
    <rPh sb="6" eb="7">
      <t>イン</t>
    </rPh>
    <rPh sb="8" eb="10">
      <t>カンゴ</t>
    </rPh>
    <rPh sb="10" eb="11">
      <t>シ</t>
    </rPh>
    <rPh sb="11" eb="12">
      <t>チョウ</t>
    </rPh>
    <phoneticPr fontId="4"/>
  </si>
  <si>
    <t>土山　正信</t>
    <rPh sb="0" eb="2">
      <t>ツチヤマ</t>
    </rPh>
    <rPh sb="3" eb="5">
      <t>マサノブ</t>
    </rPh>
    <phoneticPr fontId="4"/>
  </si>
  <si>
    <t>藤起商事（株）　芝蘭薬局社長</t>
    <rPh sb="0" eb="1">
      <t>フジ</t>
    </rPh>
    <rPh sb="1" eb="2">
      <t>オ</t>
    </rPh>
    <rPh sb="2" eb="4">
      <t>ショウジ</t>
    </rPh>
    <rPh sb="5" eb="6">
      <t>カブ</t>
    </rPh>
    <rPh sb="8" eb="9">
      <t>シバ</t>
    </rPh>
    <rPh sb="9" eb="10">
      <t>ラン</t>
    </rPh>
    <rPh sb="10" eb="12">
      <t>ヤッキョク</t>
    </rPh>
    <rPh sb="12" eb="14">
      <t>シャチョウ</t>
    </rPh>
    <phoneticPr fontId="4"/>
  </si>
  <si>
    <t>嶽野　和保</t>
    <rPh sb="0" eb="1">
      <t>ダケ</t>
    </rPh>
    <rPh sb="1" eb="2">
      <t>ノ</t>
    </rPh>
    <rPh sb="3" eb="4">
      <t>ワ</t>
    </rPh>
    <rPh sb="4" eb="5">
      <t>タモツ</t>
    </rPh>
    <phoneticPr fontId="4"/>
  </si>
  <si>
    <t>加賀中央ヴィラ松が丘 施設長</t>
    <rPh sb="0" eb="2">
      <t>カガ</t>
    </rPh>
    <rPh sb="2" eb="4">
      <t>チュウオウ</t>
    </rPh>
    <rPh sb="7" eb="8">
      <t>マツ</t>
    </rPh>
    <rPh sb="9" eb="10">
      <t>オカ</t>
    </rPh>
    <rPh sb="11" eb="13">
      <t>シセツ</t>
    </rPh>
    <rPh sb="13" eb="14">
      <t>チョウ</t>
    </rPh>
    <phoneticPr fontId="4"/>
  </si>
  <si>
    <t>宮下　淳子</t>
    <rPh sb="0" eb="2">
      <t>ミヤシタ</t>
    </rPh>
    <rPh sb="3" eb="5">
      <t>アツコ</t>
    </rPh>
    <phoneticPr fontId="4"/>
  </si>
  <si>
    <t>ケアハウス山代温泉ヴィラ 施設長</t>
    <rPh sb="5" eb="7">
      <t>ヤマシロ</t>
    </rPh>
    <rPh sb="7" eb="9">
      <t>オンセン</t>
    </rPh>
    <rPh sb="13" eb="15">
      <t>シセツ</t>
    </rPh>
    <rPh sb="15" eb="16">
      <t>チョウ</t>
    </rPh>
    <phoneticPr fontId="4"/>
  </si>
  <si>
    <t>宮田　聡</t>
    <rPh sb="0" eb="2">
      <t>ミヤタ</t>
    </rPh>
    <rPh sb="3" eb="4">
      <t>サト</t>
    </rPh>
    <phoneticPr fontId="4"/>
  </si>
  <si>
    <t>社会福祉法人篤豊会 事務局長</t>
    <rPh sb="0" eb="2">
      <t>シャカイ</t>
    </rPh>
    <rPh sb="2" eb="4">
      <t>フクシ</t>
    </rPh>
    <rPh sb="4" eb="6">
      <t>ホウジン</t>
    </rPh>
    <rPh sb="6" eb="9">
      <t>トクホウカイ</t>
    </rPh>
    <rPh sb="10" eb="12">
      <t>ジム</t>
    </rPh>
    <rPh sb="12" eb="14">
      <t>キョクチョウ</t>
    </rPh>
    <phoneticPr fontId="4"/>
  </si>
  <si>
    <t>特別養護老人ホーム　加賀中央慈妙院</t>
    <rPh sb="0" eb="2">
      <t>トクベツ</t>
    </rPh>
    <rPh sb="2" eb="4">
      <t>ヨウゴ</t>
    </rPh>
    <rPh sb="4" eb="6">
      <t>ロウジン</t>
    </rPh>
    <rPh sb="10" eb="14">
      <t>カガチュウオウ</t>
    </rPh>
    <rPh sb="14" eb="17">
      <t>ジミョウイン</t>
    </rPh>
    <phoneticPr fontId="4"/>
  </si>
  <si>
    <t>能澤　眞枝子</t>
    <rPh sb="0" eb="1">
      <t>ノウ</t>
    </rPh>
    <rPh sb="1" eb="2">
      <t>サワ</t>
    </rPh>
    <rPh sb="3" eb="4">
      <t>シン</t>
    </rPh>
    <rPh sb="4" eb="5">
      <t>エダ</t>
    </rPh>
    <rPh sb="5" eb="6">
      <t>コ</t>
    </rPh>
    <phoneticPr fontId="4"/>
  </si>
  <si>
    <t>平成25年 4月 1日</t>
    <rPh sb="0" eb="2">
      <t>ヘイセイ</t>
    </rPh>
    <rPh sb="4" eb="5">
      <t>ネン</t>
    </rPh>
    <rPh sb="7" eb="8">
      <t>ガツ</t>
    </rPh>
    <rPh sb="10" eb="11">
      <t>ニチ</t>
    </rPh>
    <phoneticPr fontId="4"/>
  </si>
  <si>
    <t>有</t>
  </si>
  <si>
    <t>特別養護老人ホーム　キラッと篤寿苑</t>
    <rPh sb="14" eb="17">
      <t>トクジュエン</t>
    </rPh>
    <phoneticPr fontId="4"/>
  </si>
  <si>
    <t>神杉　和子</t>
    <rPh sb="0" eb="2">
      <t>カミスギ</t>
    </rPh>
    <rPh sb="3" eb="5">
      <t>カズコ</t>
    </rPh>
    <phoneticPr fontId="4"/>
  </si>
  <si>
    <t>平成22年 4月 1日</t>
    <rPh sb="4" eb="5">
      <t>ネン</t>
    </rPh>
    <rPh sb="7" eb="8">
      <t>ガツ</t>
    </rPh>
    <rPh sb="10" eb="11">
      <t>ニチ</t>
    </rPh>
    <phoneticPr fontId="4"/>
  </si>
  <si>
    <t>特別養護老人ホーム　片山津温泉日日好日院</t>
    <rPh sb="10" eb="13">
      <t>カタヤマヅ</t>
    </rPh>
    <rPh sb="13" eb="15">
      <t>オンセン</t>
    </rPh>
    <rPh sb="15" eb="17">
      <t>ヒビ</t>
    </rPh>
    <rPh sb="17" eb="19">
      <t>コウジツ</t>
    </rPh>
    <rPh sb="19" eb="20">
      <t>イン</t>
    </rPh>
    <phoneticPr fontId="4"/>
  </si>
  <si>
    <t>久藤　守</t>
    <rPh sb="0" eb="2">
      <t>クドウ</t>
    </rPh>
    <rPh sb="3" eb="4">
      <t>マモル</t>
    </rPh>
    <phoneticPr fontId="4"/>
  </si>
  <si>
    <t>特別養護老人ホーム　慈妙院加賀</t>
    <rPh sb="10" eb="13">
      <t>ジミョウイン</t>
    </rPh>
    <rPh sb="13" eb="15">
      <t>カガ</t>
    </rPh>
    <phoneticPr fontId="4"/>
  </si>
  <si>
    <t>昭和53年 4月 1日</t>
    <rPh sb="0" eb="2">
      <t>ショウワ</t>
    </rPh>
    <rPh sb="4" eb="5">
      <t>ネン</t>
    </rPh>
    <rPh sb="7" eb="8">
      <t>ガツ</t>
    </rPh>
    <rPh sb="10" eb="11">
      <t>ニチ</t>
    </rPh>
    <phoneticPr fontId="4"/>
  </si>
  <si>
    <t>特別養護老人ホーム　山代温泉慈妙院</t>
    <rPh sb="10" eb="12">
      <t>ヤマシロ</t>
    </rPh>
    <rPh sb="12" eb="14">
      <t>オンセン</t>
    </rPh>
    <rPh sb="14" eb="17">
      <t>ジミョウイン</t>
    </rPh>
    <phoneticPr fontId="4"/>
  </si>
  <si>
    <t>特別養護老人ホーム　動橋慈妙院</t>
    <rPh sb="10" eb="12">
      <t>イブリバシ</t>
    </rPh>
    <rPh sb="12" eb="15">
      <t>ジミョウイン</t>
    </rPh>
    <phoneticPr fontId="4"/>
  </si>
  <si>
    <t>特別養護老人ホーム　愛らんど萌寿</t>
    <rPh sb="10" eb="11">
      <t>アイ</t>
    </rPh>
    <rPh sb="14" eb="15">
      <t>モ</t>
    </rPh>
    <rPh sb="15" eb="16">
      <t>コトブキ</t>
    </rPh>
    <phoneticPr fontId="4"/>
  </si>
  <si>
    <t>宮下　良彦</t>
    <rPh sb="0" eb="2">
      <t>ミヤシタ</t>
    </rPh>
    <rPh sb="3" eb="5">
      <t>ヨシヒコ</t>
    </rPh>
    <phoneticPr fontId="4"/>
  </si>
  <si>
    <t>特別養護老人ホーム　藤華苑</t>
    <rPh sb="10" eb="11">
      <t>トウ</t>
    </rPh>
    <rPh sb="11" eb="12">
      <t>カ</t>
    </rPh>
    <rPh sb="12" eb="13">
      <t>エン</t>
    </rPh>
    <phoneticPr fontId="4"/>
  </si>
  <si>
    <t>特別養護老人ホーム　キラッと美川</t>
    <rPh sb="14" eb="16">
      <t>ミカワ</t>
    </rPh>
    <phoneticPr fontId="4"/>
  </si>
  <si>
    <t>軽費老人ホーム　加賀中央ヴィラ松が丘</t>
    <rPh sb="0" eb="2">
      <t>ケイヒ</t>
    </rPh>
    <rPh sb="2" eb="4">
      <t>ロウジン</t>
    </rPh>
    <rPh sb="8" eb="12">
      <t>カガチュウオウ</t>
    </rPh>
    <rPh sb="15" eb="16">
      <t>マツ</t>
    </rPh>
    <rPh sb="17" eb="18">
      <t>オカ</t>
    </rPh>
    <phoneticPr fontId="4"/>
  </si>
  <si>
    <t>平成24年 6月 1日</t>
    <rPh sb="4" eb="5">
      <t>ネン</t>
    </rPh>
    <rPh sb="7" eb="8">
      <t>ガツ</t>
    </rPh>
    <rPh sb="10" eb="11">
      <t>ニチ</t>
    </rPh>
    <phoneticPr fontId="4"/>
  </si>
  <si>
    <t>軽費老人ホーム　山代温泉ヴィラ</t>
    <rPh sb="8" eb="12">
      <t>ヤマシロオンセン</t>
    </rPh>
    <phoneticPr fontId="4"/>
  </si>
  <si>
    <t>宮下　淳子</t>
    <rPh sb="0" eb="2">
      <t>ミヤシタ</t>
    </rPh>
    <rPh sb="3" eb="5">
      <t>ジュンコ</t>
    </rPh>
    <phoneticPr fontId="4"/>
  </si>
  <si>
    <t>平成16年 6月 1日</t>
    <rPh sb="4" eb="5">
      <t>ネン</t>
    </rPh>
    <rPh sb="7" eb="8">
      <t>ガツ</t>
    </rPh>
    <rPh sb="10" eb="11">
      <t>ニチ</t>
    </rPh>
    <phoneticPr fontId="4"/>
  </si>
  <si>
    <t>軽費老人ホーム　慈妙院加賀</t>
    <rPh sb="8" eb="11">
      <t>ジミョウイン</t>
    </rPh>
    <rPh sb="11" eb="13">
      <t>カガ</t>
    </rPh>
    <phoneticPr fontId="4"/>
  </si>
  <si>
    <t>平成23年 4月19日</t>
    <rPh sb="4" eb="5">
      <t>ネン</t>
    </rPh>
    <rPh sb="7" eb="8">
      <t>ガツ</t>
    </rPh>
    <rPh sb="10" eb="11">
      <t>ニチ</t>
    </rPh>
    <phoneticPr fontId="4"/>
  </si>
  <si>
    <t>軽費老人ホーム　キラッと白山</t>
    <rPh sb="12" eb="14">
      <t>ハクサン</t>
    </rPh>
    <phoneticPr fontId="4"/>
  </si>
  <si>
    <t>老人短期入所施設　山代温泉ほっと篤寿苑</t>
    <rPh sb="9" eb="13">
      <t>ヤマシロオンセン</t>
    </rPh>
    <rPh sb="16" eb="19">
      <t>トクジュエン</t>
    </rPh>
    <phoneticPr fontId="4"/>
  </si>
  <si>
    <t>老人短期入所事業　加賀中央慈妙院</t>
    <rPh sb="9" eb="13">
      <t>カガチュウオウ</t>
    </rPh>
    <rPh sb="13" eb="16">
      <t>ジミョウイン</t>
    </rPh>
    <phoneticPr fontId="4"/>
  </si>
  <si>
    <t>平成25年 4月 1日</t>
    <rPh sb="4" eb="5">
      <t>ネン</t>
    </rPh>
    <rPh sb="7" eb="8">
      <t>ガツ</t>
    </rPh>
    <rPh sb="10" eb="11">
      <t>ニチ</t>
    </rPh>
    <phoneticPr fontId="4"/>
  </si>
  <si>
    <t>老人短期入所事業　キラッと篤寿苑</t>
    <rPh sb="13" eb="16">
      <t>トクジュエン</t>
    </rPh>
    <phoneticPr fontId="4"/>
  </si>
  <si>
    <t>老人短期入所事業　片山津温泉日日好日院</t>
    <rPh sb="9" eb="12">
      <t>カタヤマヅ</t>
    </rPh>
    <rPh sb="12" eb="14">
      <t>オンセン</t>
    </rPh>
    <rPh sb="14" eb="16">
      <t>ヒビ</t>
    </rPh>
    <rPh sb="16" eb="18">
      <t>コウジツ</t>
    </rPh>
    <rPh sb="18" eb="19">
      <t>イン</t>
    </rPh>
    <phoneticPr fontId="4"/>
  </si>
  <si>
    <t>老人短期入所事業　慈妙院加賀</t>
    <rPh sb="9" eb="12">
      <t>ジミョウイン</t>
    </rPh>
    <rPh sb="12" eb="14">
      <t>カガ</t>
    </rPh>
    <phoneticPr fontId="4"/>
  </si>
  <si>
    <t>老人短期入所事業　山代温泉慈妙院</t>
    <rPh sb="9" eb="11">
      <t>ヤマシロ</t>
    </rPh>
    <rPh sb="11" eb="13">
      <t>オンセン</t>
    </rPh>
    <rPh sb="13" eb="16">
      <t>ジミョウイン</t>
    </rPh>
    <phoneticPr fontId="4"/>
  </si>
  <si>
    <t>老人短期入所事業　動橋慈妙院</t>
    <rPh sb="9" eb="11">
      <t>イブリバシ</t>
    </rPh>
    <rPh sb="11" eb="14">
      <t>ジミョウイン</t>
    </rPh>
    <phoneticPr fontId="4"/>
  </si>
  <si>
    <t>老人短期入所事業　愛らんど萌寿</t>
    <rPh sb="9" eb="10">
      <t>アイ</t>
    </rPh>
    <rPh sb="13" eb="14">
      <t>モ</t>
    </rPh>
    <rPh sb="14" eb="15">
      <t>コトブキ</t>
    </rPh>
    <phoneticPr fontId="4"/>
  </si>
  <si>
    <t>老人短期入所事業　キラッと美川</t>
    <rPh sb="13" eb="15">
      <t>ミカワ</t>
    </rPh>
    <phoneticPr fontId="4"/>
  </si>
  <si>
    <t>老人短期入所事業　藤華苑</t>
    <rPh sb="9" eb="10">
      <t>トウ</t>
    </rPh>
    <rPh sb="10" eb="11">
      <t>カ</t>
    </rPh>
    <rPh sb="11" eb="12">
      <t>エン</t>
    </rPh>
    <phoneticPr fontId="4"/>
  </si>
  <si>
    <t>短期入所療養介護事業　山中温泉しらさぎ苑</t>
    <rPh sb="11" eb="15">
      <t>ヤマナカオンセン</t>
    </rPh>
    <rPh sb="19" eb="20">
      <t>エン</t>
    </rPh>
    <phoneticPr fontId="4"/>
  </si>
  <si>
    <t>浅野　清</t>
    <rPh sb="0" eb="2">
      <t>アサノ</t>
    </rPh>
    <rPh sb="3" eb="4">
      <t>キヨシ</t>
    </rPh>
    <phoneticPr fontId="4"/>
  </si>
  <si>
    <t>西本　美紀</t>
    <rPh sb="0" eb="2">
      <t>ニシモト</t>
    </rPh>
    <rPh sb="3" eb="5">
      <t>ミキ</t>
    </rPh>
    <phoneticPr fontId="4"/>
  </si>
  <si>
    <t>佐竹　美加</t>
    <rPh sb="0" eb="2">
      <t>サタケ</t>
    </rPh>
    <rPh sb="3" eb="4">
      <t>ミ</t>
    </rPh>
    <rPh sb="4" eb="5">
      <t>カ</t>
    </rPh>
    <phoneticPr fontId="4"/>
  </si>
  <si>
    <t>加納　隆一</t>
    <rPh sb="0" eb="2">
      <t>カノウ</t>
    </rPh>
    <rPh sb="3" eb="5">
      <t>リュウイチ</t>
    </rPh>
    <phoneticPr fontId="4"/>
  </si>
  <si>
    <t>平成17年10月 1日</t>
    <rPh sb="4" eb="5">
      <t>ネン</t>
    </rPh>
    <rPh sb="7" eb="8">
      <t>ガツ</t>
    </rPh>
    <rPh sb="10" eb="11">
      <t>ニチ</t>
    </rPh>
    <phoneticPr fontId="4"/>
  </si>
  <si>
    <t>田島　江利子</t>
    <rPh sb="0" eb="1">
      <t>タ</t>
    </rPh>
    <rPh sb="1" eb="2">
      <t>シマ</t>
    </rPh>
    <rPh sb="3" eb="6">
      <t>エリコ</t>
    </rPh>
    <phoneticPr fontId="4"/>
  </si>
  <si>
    <t>平成23年 9月16日</t>
    <rPh sb="4" eb="5">
      <t>ネン</t>
    </rPh>
    <rPh sb="7" eb="8">
      <t>ガツ</t>
    </rPh>
    <rPh sb="10" eb="11">
      <t>ニチ</t>
    </rPh>
    <phoneticPr fontId="4"/>
  </si>
  <si>
    <t>前川　祥子</t>
    <rPh sb="0" eb="2">
      <t>マエカワ</t>
    </rPh>
    <rPh sb="3" eb="5">
      <t>ショウコ</t>
    </rPh>
    <phoneticPr fontId="4"/>
  </si>
  <si>
    <t>小規模多機能型居宅介護事業所　動橋ひまわりの家</t>
    <rPh sb="0" eb="3">
      <t>ショウキボ</t>
    </rPh>
    <rPh sb="3" eb="6">
      <t>タキノウ</t>
    </rPh>
    <rPh sb="6" eb="7">
      <t>ガタ</t>
    </rPh>
    <rPh sb="7" eb="9">
      <t>キョタク</t>
    </rPh>
    <rPh sb="9" eb="11">
      <t>カイゴ</t>
    </rPh>
    <rPh sb="11" eb="13">
      <t>ジギョウ</t>
    </rPh>
    <rPh sb="13" eb="14">
      <t>ショ</t>
    </rPh>
    <rPh sb="15" eb="17">
      <t>イブリバシ</t>
    </rPh>
    <rPh sb="22" eb="23">
      <t>イエ</t>
    </rPh>
    <phoneticPr fontId="4"/>
  </si>
  <si>
    <t>小規模多機能型居宅介護事業所　山代すみれの家</t>
    <rPh sb="15" eb="17">
      <t>ヤマシロ</t>
    </rPh>
    <rPh sb="21" eb="22">
      <t>イエ</t>
    </rPh>
    <phoneticPr fontId="4"/>
  </si>
  <si>
    <t>古井　正美</t>
    <rPh sb="0" eb="2">
      <t>フルイ</t>
    </rPh>
    <rPh sb="3" eb="5">
      <t>マサミ</t>
    </rPh>
    <phoneticPr fontId="4"/>
  </si>
  <si>
    <t>元祐　ひとみ</t>
    <rPh sb="0" eb="2">
      <t>モトスケ</t>
    </rPh>
    <phoneticPr fontId="4"/>
  </si>
  <si>
    <t>平成18年 5月 1日</t>
    <rPh sb="4" eb="5">
      <t>ネン</t>
    </rPh>
    <rPh sb="7" eb="8">
      <t>ガツ</t>
    </rPh>
    <rPh sb="10" eb="11">
      <t>ニチ</t>
    </rPh>
    <phoneticPr fontId="4"/>
  </si>
  <si>
    <t>釣谷　弥生</t>
    <rPh sb="0" eb="1">
      <t>ツ</t>
    </rPh>
    <rPh sb="1" eb="2">
      <t>タニ</t>
    </rPh>
    <rPh sb="3" eb="5">
      <t>ヤヨイ</t>
    </rPh>
    <phoneticPr fontId="4"/>
  </si>
  <si>
    <t>介護老人保健施設　山中温泉しらさぎ苑</t>
    <rPh sb="9" eb="13">
      <t>ヤマナカオンセン</t>
    </rPh>
    <rPh sb="17" eb="18">
      <t>エン</t>
    </rPh>
    <phoneticPr fontId="4"/>
  </si>
  <si>
    <t>鴻埜　幸</t>
    <rPh sb="0" eb="1">
      <t>オオトリ</t>
    </rPh>
    <rPh sb="1" eb="2">
      <t>ノ</t>
    </rPh>
    <rPh sb="3" eb="4">
      <t>サチ</t>
    </rPh>
    <phoneticPr fontId="4"/>
  </si>
  <si>
    <t>村西　志のぶ</t>
    <rPh sb="0" eb="1">
      <t>ムラ</t>
    </rPh>
    <rPh sb="1" eb="2">
      <t>サイ</t>
    </rPh>
    <rPh sb="3" eb="4">
      <t>ココロザ</t>
    </rPh>
    <phoneticPr fontId="4"/>
  </si>
  <si>
    <t>加賀中央訪問入浴ステーション</t>
    <phoneticPr fontId="1"/>
  </si>
  <si>
    <t>本谷　浩代</t>
    <phoneticPr fontId="1"/>
  </si>
  <si>
    <t>平成25年 4月 1日</t>
    <rPh sb="0" eb="2">
      <t>ヘイセイ</t>
    </rPh>
    <phoneticPr fontId="1"/>
  </si>
  <si>
    <t>介護老人保健施設　加賀中央メディケアホーム</t>
    <phoneticPr fontId="1"/>
  </si>
  <si>
    <t>前川　政明</t>
    <phoneticPr fontId="1"/>
  </si>
  <si>
    <t>平成20年12月 1日</t>
    <rPh sb="0" eb="2">
      <t>ヘイセイ</t>
    </rPh>
    <phoneticPr fontId="1"/>
  </si>
  <si>
    <t>短期入所療養介護事業　加賀中央メディケアホーム</t>
    <phoneticPr fontId="1"/>
  </si>
  <si>
    <t>通所リハビリテーション事業　加賀中央メディケアホーム</t>
    <phoneticPr fontId="1"/>
  </si>
  <si>
    <t>加賀中央訪問看護ステーション</t>
    <phoneticPr fontId="1"/>
  </si>
  <si>
    <t>中川　雅子</t>
    <phoneticPr fontId="1"/>
  </si>
  <si>
    <t>平成12年 4月 1日</t>
    <rPh sb="0" eb="2">
      <t>ヘイセイ</t>
    </rPh>
    <phoneticPr fontId="1"/>
  </si>
  <si>
    <t>健康増進施設　加賀市健康プラザ スワトン</t>
    <rPh sb="4" eb="6">
      <t>シセツ</t>
    </rPh>
    <phoneticPr fontId="1"/>
  </si>
  <si>
    <t>紋谷　友幸</t>
    <phoneticPr fontId="1"/>
  </si>
  <si>
    <t>平成19年 4月 1日</t>
    <rPh sb="0" eb="2">
      <t>ヘイセイ</t>
    </rPh>
    <phoneticPr fontId="1"/>
  </si>
  <si>
    <t>0</t>
    <phoneticPr fontId="1"/>
  </si>
  <si>
    <t>正確かつ適正に執行処理されている</t>
    <phoneticPr fontId="1"/>
  </si>
  <si>
    <t>東出　　深</t>
    <rPh sb="0" eb="2">
      <t>ヒガシデ</t>
    </rPh>
    <rPh sb="4" eb="5">
      <t>フカ</t>
    </rPh>
    <phoneticPr fontId="1"/>
  </si>
  <si>
    <t>石川県加賀市直下町ヲ113、117-1、182-1、192、204、208、272</t>
    <rPh sb="0" eb="3">
      <t>イシカワケン</t>
    </rPh>
    <rPh sb="3" eb="6">
      <t>カガシ</t>
    </rPh>
    <rPh sb="6" eb="9">
      <t>ソソリマチ</t>
    </rPh>
    <phoneticPr fontId="1"/>
  </si>
  <si>
    <t>石川県加賀市直下町ヲ122-1、137、143、146</t>
    <rPh sb="0" eb="3">
      <t>イシカワケン</t>
    </rPh>
    <rPh sb="3" eb="6">
      <t>カガシ</t>
    </rPh>
    <rPh sb="6" eb="9">
      <t>ソソリマチ</t>
    </rPh>
    <phoneticPr fontId="1"/>
  </si>
  <si>
    <t>石川県加賀市直下町ヲ276、277、278、279</t>
    <rPh sb="0" eb="3">
      <t>イシカワケン</t>
    </rPh>
    <rPh sb="3" eb="6">
      <t>カガシ</t>
    </rPh>
    <rPh sb="6" eb="9">
      <t>ソソリマチ</t>
    </rPh>
    <phoneticPr fontId="1"/>
  </si>
  <si>
    <t>石川県加賀市直下町ヲ233</t>
    <rPh sb="0" eb="3">
      <t>イシカワケン</t>
    </rPh>
    <rPh sb="3" eb="6">
      <t>カガシ</t>
    </rPh>
    <rPh sb="6" eb="9">
      <t>ソソリマチ</t>
    </rPh>
    <phoneticPr fontId="1"/>
  </si>
  <si>
    <t>石川県加賀市山田町蛇谷1－8、1－36</t>
    <rPh sb="0" eb="3">
      <t>イシカワケン</t>
    </rPh>
    <rPh sb="3" eb="6">
      <t>カガシ</t>
    </rPh>
    <rPh sb="6" eb="9">
      <t>ヤマダマチ</t>
    </rPh>
    <rPh sb="9" eb="11">
      <t>ジャタニ</t>
    </rPh>
    <phoneticPr fontId="1"/>
  </si>
  <si>
    <t>石川県加賀市山田町蛇谷1‐7外12筆</t>
    <rPh sb="0" eb="3">
      <t>イシカワケン</t>
    </rPh>
    <rPh sb="3" eb="6">
      <t>カガシ</t>
    </rPh>
    <rPh sb="6" eb="9">
      <t>ヤマダマチ</t>
    </rPh>
    <rPh sb="9" eb="11">
      <t>ジャタニ</t>
    </rPh>
    <rPh sb="14" eb="15">
      <t>ホカ</t>
    </rPh>
    <rPh sb="17" eb="18">
      <t>ヒツ</t>
    </rPh>
    <phoneticPr fontId="1"/>
  </si>
  <si>
    <t>（独）福祉医療機構</t>
  </si>
  <si>
    <t>20</t>
    <phoneticPr fontId="1"/>
  </si>
  <si>
    <t>無</t>
  </si>
  <si>
    <t>石川県加賀市松が丘2丁目17－１</t>
    <rPh sb="0" eb="3">
      <t>イシカワケン</t>
    </rPh>
    <rPh sb="3" eb="6">
      <t>カガシ</t>
    </rPh>
    <rPh sb="6" eb="7">
      <t>マツ</t>
    </rPh>
    <rPh sb="8" eb="9">
      <t>オカ</t>
    </rPh>
    <rPh sb="10" eb="12">
      <t>チョウメ</t>
    </rPh>
    <phoneticPr fontId="1"/>
  </si>
  <si>
    <t>石川県加賀市山田町蛇谷1－9、1－28、　　　1－29、1－37、1－38、1－39</t>
    <rPh sb="0" eb="3">
      <t>イシカワケン</t>
    </rPh>
    <rPh sb="3" eb="6">
      <t>カガシ</t>
    </rPh>
    <rPh sb="6" eb="9">
      <t>ヤマダマチ</t>
    </rPh>
    <rPh sb="9" eb="11">
      <t>ジャタニ</t>
    </rPh>
    <phoneticPr fontId="1"/>
  </si>
  <si>
    <t>平成11年  2月 1日</t>
    <rPh sb="0" eb="2">
      <t>ヘイセイ</t>
    </rPh>
    <rPh sb="4" eb="5">
      <t>ネン</t>
    </rPh>
    <rPh sb="8" eb="9">
      <t>ガツ</t>
    </rPh>
    <rPh sb="11" eb="12">
      <t>ニチ</t>
    </rPh>
    <phoneticPr fontId="1"/>
  </si>
  <si>
    <t>石川県加賀市上野町ケ254、278、280、                                ハ30－1、ハ33－丙、ハ68、331－2</t>
    <rPh sb="0" eb="3">
      <t>イシカワケン</t>
    </rPh>
    <rPh sb="3" eb="6">
      <t>カガシ</t>
    </rPh>
    <rPh sb="6" eb="9">
      <t>ウワノマチ</t>
    </rPh>
    <rPh sb="64" eb="65">
      <t>ヘイ</t>
    </rPh>
    <phoneticPr fontId="1"/>
  </si>
  <si>
    <t>石川県加賀市上野町ケ245、281、355、ﾊ70</t>
    <rPh sb="0" eb="3">
      <t>イシカワケン</t>
    </rPh>
    <rPh sb="3" eb="6">
      <t>カガシ</t>
    </rPh>
    <rPh sb="6" eb="9">
      <t>ウワノマチ</t>
    </rPh>
    <phoneticPr fontId="1"/>
  </si>
  <si>
    <t>石川県加賀市吉崎町ト131、163乙</t>
    <rPh sb="0" eb="3">
      <t>イシカワケン</t>
    </rPh>
    <rPh sb="3" eb="6">
      <t>カガシ</t>
    </rPh>
    <rPh sb="6" eb="9">
      <t>ヨシサキマチ</t>
    </rPh>
    <rPh sb="17" eb="18">
      <t>オツ</t>
    </rPh>
    <phoneticPr fontId="1"/>
  </si>
  <si>
    <t>石川県加賀市片山津温泉ア97-11</t>
    <rPh sb="0" eb="3">
      <t>イシカワケン</t>
    </rPh>
    <rPh sb="3" eb="6">
      <t>カガシ</t>
    </rPh>
    <rPh sb="6" eb="9">
      <t>カタヤマヅ</t>
    </rPh>
    <rPh sb="9" eb="11">
      <t>オンセン</t>
    </rPh>
    <phoneticPr fontId="1"/>
  </si>
  <si>
    <t>石川県加賀市片山津温泉ア42-1</t>
    <rPh sb="0" eb="3">
      <t>イシカワケン</t>
    </rPh>
    <rPh sb="3" eb="6">
      <t>カガシ</t>
    </rPh>
    <rPh sb="6" eb="9">
      <t>カタヤマヅ</t>
    </rPh>
    <rPh sb="9" eb="11">
      <t>オンセン</t>
    </rPh>
    <phoneticPr fontId="1"/>
  </si>
  <si>
    <t>石川県加賀市片山津温泉ア96-1</t>
    <rPh sb="0" eb="3">
      <t>イシカワケン</t>
    </rPh>
    <rPh sb="3" eb="6">
      <t>カガシ</t>
    </rPh>
    <rPh sb="6" eb="9">
      <t>カタヤマヅ</t>
    </rPh>
    <rPh sb="9" eb="11">
      <t>オンセン</t>
    </rPh>
    <phoneticPr fontId="1"/>
  </si>
  <si>
    <t>石川県加賀市潮津町ｲ86-2､ｲ107、ｲ114-2、ﾍ2-1、ﾍ3-1、東81</t>
    <rPh sb="0" eb="3">
      <t>イシカワケン</t>
    </rPh>
    <rPh sb="3" eb="6">
      <t>カガシ</t>
    </rPh>
    <rPh sb="6" eb="7">
      <t>シオ</t>
    </rPh>
    <rPh sb="7" eb="8">
      <t>ツ</t>
    </rPh>
    <rPh sb="8" eb="9">
      <t>マチ</t>
    </rPh>
    <rPh sb="37" eb="38">
      <t>ヒガシ</t>
    </rPh>
    <phoneticPr fontId="1"/>
  </si>
  <si>
    <t>石川県加賀市打越町ら110-1</t>
    <rPh sb="0" eb="3">
      <t>イシカワケン</t>
    </rPh>
    <rPh sb="3" eb="6">
      <t>カガシ</t>
    </rPh>
    <rPh sb="6" eb="9">
      <t>ウチコシマチ</t>
    </rPh>
    <phoneticPr fontId="1"/>
  </si>
  <si>
    <t>石川県加賀市大聖寺東町1-29-3、1－30、1－31</t>
    <rPh sb="0" eb="3">
      <t>イシカワケン</t>
    </rPh>
    <rPh sb="3" eb="6">
      <t>カガシ</t>
    </rPh>
    <rPh sb="6" eb="9">
      <t>ダイショウジ</t>
    </rPh>
    <rPh sb="9" eb="10">
      <t>ヒガシ</t>
    </rPh>
    <rPh sb="10" eb="11">
      <t>マチ</t>
    </rPh>
    <phoneticPr fontId="1"/>
  </si>
  <si>
    <t>平成19年11月27日</t>
    <rPh sb="0" eb="2">
      <t>ヘイセイ</t>
    </rPh>
    <rPh sb="4" eb="5">
      <t>ネン</t>
    </rPh>
    <rPh sb="7" eb="8">
      <t>ガツ</t>
    </rPh>
    <rPh sb="10" eb="11">
      <t>ニチ</t>
    </rPh>
    <phoneticPr fontId="1"/>
  </si>
  <si>
    <t>石川県加賀市山代温泉温泉通49、50、71-1、72、73、74-1、74-2,75</t>
    <rPh sb="0" eb="3">
      <t>イシカワケン</t>
    </rPh>
    <rPh sb="3" eb="6">
      <t>カガシ</t>
    </rPh>
    <rPh sb="6" eb="8">
      <t>ヤマシロ</t>
    </rPh>
    <rPh sb="8" eb="10">
      <t>オンセン</t>
    </rPh>
    <rPh sb="10" eb="12">
      <t>オンセン</t>
    </rPh>
    <rPh sb="12" eb="13">
      <t>トオ</t>
    </rPh>
    <phoneticPr fontId="1"/>
  </si>
  <si>
    <t>石川県加賀市動橋町イ19-1</t>
    <rPh sb="0" eb="3">
      <t>イシカワケン</t>
    </rPh>
    <rPh sb="3" eb="6">
      <t>カガシ</t>
    </rPh>
    <rPh sb="6" eb="8">
      <t>イブリバシ</t>
    </rPh>
    <rPh sb="8" eb="9">
      <t>マチ</t>
    </rPh>
    <phoneticPr fontId="1"/>
  </si>
  <si>
    <t>石川県加賀市動橋町カ4-2、4-3、66-17</t>
    <rPh sb="0" eb="3">
      <t>イシカワケン</t>
    </rPh>
    <rPh sb="3" eb="6">
      <t>カガシ</t>
    </rPh>
    <rPh sb="6" eb="8">
      <t>イブリバシ</t>
    </rPh>
    <rPh sb="8" eb="9">
      <t>マチ</t>
    </rPh>
    <phoneticPr fontId="1"/>
  </si>
  <si>
    <t>石川県加賀市大聖寺東町1-26-1</t>
    <rPh sb="0" eb="3">
      <t>イシカワケン</t>
    </rPh>
    <rPh sb="3" eb="6">
      <t>カガシ</t>
    </rPh>
    <rPh sb="6" eb="9">
      <t>ダイショウジ</t>
    </rPh>
    <rPh sb="9" eb="10">
      <t>ヒガシ</t>
    </rPh>
    <rPh sb="10" eb="11">
      <t>マチ</t>
    </rPh>
    <phoneticPr fontId="1"/>
  </si>
  <si>
    <t>石川県加賀市大聖寺東町1-26-3</t>
    <rPh sb="0" eb="3">
      <t>イシカワケン</t>
    </rPh>
    <rPh sb="3" eb="6">
      <t>カガシ</t>
    </rPh>
    <rPh sb="6" eb="9">
      <t>ダイショウジ</t>
    </rPh>
    <rPh sb="9" eb="10">
      <t>ヒガシ</t>
    </rPh>
    <rPh sb="10" eb="11">
      <t>マチ</t>
    </rPh>
    <phoneticPr fontId="1"/>
  </si>
  <si>
    <t>石川県小松市波佐谷町東64、65-1</t>
    <rPh sb="0" eb="3">
      <t>イシカワケン</t>
    </rPh>
    <rPh sb="3" eb="6">
      <t>コマツシ</t>
    </rPh>
    <rPh sb="6" eb="10">
      <t>ハサダニマチ</t>
    </rPh>
    <rPh sb="10" eb="11">
      <t>ヒガシ</t>
    </rPh>
    <phoneticPr fontId="1"/>
  </si>
  <si>
    <t>平成18年 3月28日</t>
    <rPh sb="0" eb="2">
      <t>ヘイセイ</t>
    </rPh>
    <rPh sb="4" eb="5">
      <t>ネン</t>
    </rPh>
    <rPh sb="7" eb="8">
      <t>ガツ</t>
    </rPh>
    <rPh sb="10" eb="11">
      <t>ニチ</t>
    </rPh>
    <phoneticPr fontId="1"/>
  </si>
  <si>
    <t>その他</t>
  </si>
  <si>
    <t>平成18年 6月 7日</t>
    <rPh sb="0" eb="2">
      <t>ヘイセイ</t>
    </rPh>
    <rPh sb="4" eb="5">
      <t>ネン</t>
    </rPh>
    <rPh sb="7" eb="8">
      <t>ガツ</t>
    </rPh>
    <rPh sb="10" eb="11">
      <t>ニチ</t>
    </rPh>
    <phoneticPr fontId="1"/>
  </si>
  <si>
    <t>石川県加賀市山代温泉八74-5、74-6、74-12、74-14</t>
    <rPh sb="0" eb="3">
      <t>イシカワケン</t>
    </rPh>
    <rPh sb="3" eb="6">
      <t>カガシ</t>
    </rPh>
    <rPh sb="6" eb="8">
      <t>ヤマシロ</t>
    </rPh>
    <rPh sb="8" eb="10">
      <t>オンセン</t>
    </rPh>
    <rPh sb="10" eb="11">
      <t>ハチ</t>
    </rPh>
    <phoneticPr fontId="1"/>
  </si>
  <si>
    <t>石川県白山市美川和波町カ1-3、ワ76-2</t>
    <rPh sb="0" eb="3">
      <t>イシカワケン</t>
    </rPh>
    <rPh sb="3" eb="6">
      <t>ハクサンシ</t>
    </rPh>
    <rPh sb="6" eb="8">
      <t>ミカワ</t>
    </rPh>
    <rPh sb="8" eb="9">
      <t>ワ</t>
    </rPh>
    <rPh sb="9" eb="10">
      <t>ナミ</t>
    </rPh>
    <rPh sb="10" eb="11">
      <t>マチ</t>
    </rPh>
    <phoneticPr fontId="1"/>
  </si>
  <si>
    <t>石川県加賀市直下町ヲ182-1（182-1）</t>
    <rPh sb="0" eb="3">
      <t>イシカワケン</t>
    </rPh>
    <rPh sb="3" eb="6">
      <t>カガシ</t>
    </rPh>
    <rPh sb="6" eb="9">
      <t>ソソリマチ</t>
    </rPh>
    <phoneticPr fontId="1"/>
  </si>
  <si>
    <t>石川県加賀市直下町ヲ192（192）</t>
    <rPh sb="0" eb="3">
      <t>イシカワケン</t>
    </rPh>
    <rPh sb="3" eb="6">
      <t>カガシ</t>
    </rPh>
    <rPh sb="6" eb="9">
      <t>ソソリマチ</t>
    </rPh>
    <phoneticPr fontId="1"/>
  </si>
  <si>
    <t>石川県加賀市山田町蛇谷1－8（1－8）</t>
    <rPh sb="0" eb="3">
      <t>イシカワケン</t>
    </rPh>
    <rPh sb="3" eb="6">
      <t>カガシ</t>
    </rPh>
    <rPh sb="6" eb="9">
      <t>ヤマダマチ</t>
    </rPh>
    <rPh sb="9" eb="11">
      <t>ジャタニ</t>
    </rPh>
    <phoneticPr fontId="1"/>
  </si>
  <si>
    <t>石川県加賀市山中温泉長谷田町チ2、19－2、20－2（2－1）</t>
    <rPh sb="0" eb="3">
      <t>イシカワケン</t>
    </rPh>
    <rPh sb="3" eb="6">
      <t>カガシ</t>
    </rPh>
    <rPh sb="6" eb="10">
      <t>ヤマナカオンセン</t>
    </rPh>
    <rPh sb="10" eb="13">
      <t>ハセダ</t>
    </rPh>
    <rPh sb="13" eb="14">
      <t>マチ</t>
    </rPh>
    <phoneticPr fontId="1"/>
  </si>
  <si>
    <t>石川県加賀市山田町蛇谷1－16（1－16）</t>
    <rPh sb="0" eb="3">
      <t>イシカワケン</t>
    </rPh>
    <rPh sb="3" eb="6">
      <t>カガシ</t>
    </rPh>
    <rPh sb="6" eb="9">
      <t>ヤマダマチ</t>
    </rPh>
    <rPh sb="9" eb="11">
      <t>ジャタニ</t>
    </rPh>
    <phoneticPr fontId="1"/>
  </si>
  <si>
    <t>石川県加賀市山田町蛇谷1－27、1－24（1－27）</t>
    <rPh sb="0" eb="3">
      <t>イシカワケン</t>
    </rPh>
    <rPh sb="3" eb="6">
      <t>カガシ</t>
    </rPh>
    <rPh sb="6" eb="9">
      <t>ヤマダマチ</t>
    </rPh>
    <rPh sb="9" eb="11">
      <t>ジャタニ</t>
    </rPh>
    <phoneticPr fontId="1"/>
  </si>
  <si>
    <t>石川県加賀市山田町蛇谷1－9（1－9）</t>
    <rPh sb="0" eb="3">
      <t>イシカワケン</t>
    </rPh>
    <rPh sb="3" eb="6">
      <t>カガシ</t>
    </rPh>
    <rPh sb="6" eb="9">
      <t>ヤマダマチ</t>
    </rPh>
    <rPh sb="9" eb="11">
      <t>ジャタニ</t>
    </rPh>
    <phoneticPr fontId="1"/>
  </si>
  <si>
    <t>平成11年  2月 1日</t>
    <rPh sb="0" eb="2">
      <t>ヘイセイ</t>
    </rPh>
    <rPh sb="4" eb="5">
      <t>ネン</t>
    </rPh>
    <rPh sb="8" eb="9">
      <t>ガツ</t>
    </rPh>
    <rPh sb="11" eb="12">
      <t>ニチ</t>
    </rPh>
    <phoneticPr fontId="4"/>
  </si>
  <si>
    <t>石川県加賀市上野町ケ254（254）</t>
    <rPh sb="0" eb="3">
      <t>イシカワケン</t>
    </rPh>
    <rPh sb="3" eb="6">
      <t>カガシ</t>
    </rPh>
    <rPh sb="6" eb="9">
      <t>ウワノマチ</t>
    </rPh>
    <phoneticPr fontId="1"/>
  </si>
  <si>
    <t>石川県加賀市直下町ヲ204（204）</t>
    <rPh sb="0" eb="3">
      <t>イシカワケン</t>
    </rPh>
    <rPh sb="3" eb="6">
      <t>カガシ</t>
    </rPh>
    <rPh sb="6" eb="9">
      <t>ソソリマチ</t>
    </rPh>
    <phoneticPr fontId="1"/>
  </si>
  <si>
    <t>石川県加賀市山田町蛇谷1－25（1－25－2）</t>
    <rPh sb="0" eb="3">
      <t>イシカワケン</t>
    </rPh>
    <rPh sb="3" eb="6">
      <t>カガシ</t>
    </rPh>
    <rPh sb="6" eb="9">
      <t>ヤマダマチ</t>
    </rPh>
    <rPh sb="9" eb="11">
      <t>ジャタニ</t>
    </rPh>
    <phoneticPr fontId="1"/>
  </si>
  <si>
    <t>石川県加賀市上野町ケ254（254－2）</t>
    <rPh sb="0" eb="3">
      <t>イシカワケン</t>
    </rPh>
    <rPh sb="3" eb="6">
      <t>カガシ</t>
    </rPh>
    <rPh sb="6" eb="9">
      <t>ウワノマチ</t>
    </rPh>
    <phoneticPr fontId="1"/>
  </si>
  <si>
    <t>石川県加賀市山中温泉長谷田町チ2（2－2）</t>
    <rPh sb="0" eb="3">
      <t>イシカワケン</t>
    </rPh>
    <rPh sb="3" eb="6">
      <t>カガシ</t>
    </rPh>
    <rPh sb="6" eb="10">
      <t>ヤマナカオンセン</t>
    </rPh>
    <rPh sb="10" eb="13">
      <t>ハセダ</t>
    </rPh>
    <rPh sb="13" eb="14">
      <t>マチ</t>
    </rPh>
    <phoneticPr fontId="1"/>
  </si>
  <si>
    <t>石川県加賀市山田町蛇谷1－25（1－25）</t>
    <rPh sb="0" eb="3">
      <t>イシカワケン</t>
    </rPh>
    <rPh sb="3" eb="6">
      <t>カガシ</t>
    </rPh>
    <rPh sb="6" eb="9">
      <t>ヤマダマチ</t>
    </rPh>
    <rPh sb="9" eb="11">
      <t>ジャタニ</t>
    </rPh>
    <phoneticPr fontId="1"/>
  </si>
  <si>
    <t>石川県加賀市山中温泉長谷田町チ2（2－4）</t>
    <rPh sb="0" eb="3">
      <t>イシカワケン</t>
    </rPh>
    <rPh sb="3" eb="6">
      <t>カガシ</t>
    </rPh>
    <rPh sb="6" eb="10">
      <t>ヤマナカオンセン</t>
    </rPh>
    <rPh sb="10" eb="13">
      <t>ハセダ</t>
    </rPh>
    <rPh sb="13" eb="14">
      <t>マチ</t>
    </rPh>
    <phoneticPr fontId="1"/>
  </si>
  <si>
    <t>石川県加賀市吉崎町ト131（131）</t>
    <rPh sb="0" eb="3">
      <t>イシカワケン</t>
    </rPh>
    <rPh sb="3" eb="6">
      <t>カガシ</t>
    </rPh>
    <rPh sb="6" eb="9">
      <t>ヨシサキマチ</t>
    </rPh>
    <phoneticPr fontId="1"/>
  </si>
  <si>
    <t>石川県加賀市上野町ケ245（245）</t>
    <rPh sb="0" eb="3">
      <t>イシカワケン</t>
    </rPh>
    <rPh sb="3" eb="6">
      <t>カガシ</t>
    </rPh>
    <rPh sb="6" eb="9">
      <t>ウワノマチ</t>
    </rPh>
    <phoneticPr fontId="1"/>
  </si>
  <si>
    <t>石川県加賀市上野町ケ245（245）　(付属建物)</t>
    <rPh sb="0" eb="3">
      <t>イシカワケン</t>
    </rPh>
    <rPh sb="3" eb="6">
      <t>カガシ</t>
    </rPh>
    <rPh sb="6" eb="9">
      <t>ウワノマチ</t>
    </rPh>
    <rPh sb="20" eb="22">
      <t>フゾク</t>
    </rPh>
    <rPh sb="22" eb="24">
      <t>タテモノ</t>
    </rPh>
    <phoneticPr fontId="1"/>
  </si>
  <si>
    <t>石川県加賀市山田町蛇谷1番地14（1番14）</t>
    <rPh sb="0" eb="3">
      <t>イシカワケン</t>
    </rPh>
    <rPh sb="3" eb="6">
      <t>カガシ</t>
    </rPh>
    <rPh sb="6" eb="9">
      <t>ヤマダマチ</t>
    </rPh>
    <rPh sb="9" eb="11">
      <t>ジャタニ</t>
    </rPh>
    <rPh sb="12" eb="14">
      <t>バンチ</t>
    </rPh>
    <rPh sb="18" eb="19">
      <t>バン</t>
    </rPh>
    <phoneticPr fontId="1"/>
  </si>
  <si>
    <t>石川県加賀市片山津温泉ア97-11（97-11-1）</t>
    <rPh sb="0" eb="3">
      <t>イシカワケン</t>
    </rPh>
    <rPh sb="3" eb="6">
      <t>カガシ</t>
    </rPh>
    <rPh sb="6" eb="9">
      <t>カタヤマヅ</t>
    </rPh>
    <rPh sb="9" eb="11">
      <t>オンセン</t>
    </rPh>
    <phoneticPr fontId="1"/>
  </si>
  <si>
    <t>平成15年11月11日</t>
    <rPh sb="0" eb="2">
      <t>ヘイセイ</t>
    </rPh>
    <rPh sb="4" eb="5">
      <t>ネン</t>
    </rPh>
    <rPh sb="7" eb="8">
      <t>ガツ</t>
    </rPh>
    <rPh sb="10" eb="11">
      <t>ニチ</t>
    </rPh>
    <phoneticPr fontId="4"/>
  </si>
  <si>
    <t>石川県白山市平加町ヌ110-1（110-1）</t>
    <rPh sb="0" eb="3">
      <t>イシカワケン</t>
    </rPh>
    <rPh sb="3" eb="5">
      <t>ハクサン</t>
    </rPh>
    <rPh sb="5" eb="6">
      <t>シ</t>
    </rPh>
    <rPh sb="6" eb="9">
      <t>ヒラカマチ</t>
    </rPh>
    <phoneticPr fontId="1"/>
  </si>
  <si>
    <t>平成16年  2月 2日</t>
    <rPh sb="0" eb="2">
      <t>ヘイセイ</t>
    </rPh>
    <rPh sb="4" eb="5">
      <t>ネン</t>
    </rPh>
    <rPh sb="8" eb="9">
      <t>ガツ</t>
    </rPh>
    <rPh sb="11" eb="12">
      <t>ニチ</t>
    </rPh>
    <phoneticPr fontId="4"/>
  </si>
  <si>
    <t>石川県白山市平加町ヌ116-1（116-1）</t>
    <rPh sb="0" eb="3">
      <t>イシカワケン</t>
    </rPh>
    <rPh sb="3" eb="5">
      <t>ハクサン</t>
    </rPh>
    <rPh sb="5" eb="6">
      <t>シ</t>
    </rPh>
    <rPh sb="6" eb="9">
      <t>ヒラカマチ</t>
    </rPh>
    <phoneticPr fontId="1"/>
  </si>
  <si>
    <t>石川県加賀市片山津温泉ア96-1（96-1）</t>
    <rPh sb="0" eb="3">
      <t>イシカワケン</t>
    </rPh>
    <rPh sb="3" eb="6">
      <t>カガシ</t>
    </rPh>
    <rPh sb="6" eb="11">
      <t>カタヤマヅオンセン</t>
    </rPh>
    <phoneticPr fontId="1"/>
  </si>
  <si>
    <t>石川県加賀市打越町ら110-1（110-1）</t>
    <rPh sb="0" eb="3">
      <t>イシカワケン</t>
    </rPh>
    <rPh sb="3" eb="6">
      <t>カガシ</t>
    </rPh>
    <rPh sb="6" eb="8">
      <t>ウチコシ</t>
    </rPh>
    <rPh sb="8" eb="9">
      <t>マチ</t>
    </rPh>
    <phoneticPr fontId="1"/>
  </si>
  <si>
    <t>石川県加賀市大聖寺東町1-30,1-31（30）</t>
    <rPh sb="0" eb="3">
      <t>イシカワケン</t>
    </rPh>
    <rPh sb="3" eb="6">
      <t>カガシ</t>
    </rPh>
    <rPh sb="6" eb="9">
      <t>ダイショウジ</t>
    </rPh>
    <rPh sb="9" eb="10">
      <t>ヒガシ</t>
    </rPh>
    <rPh sb="10" eb="11">
      <t>マチ</t>
    </rPh>
    <phoneticPr fontId="1"/>
  </si>
  <si>
    <t>平成19年11月27日</t>
    <rPh sb="0" eb="2">
      <t>ヘイセイ</t>
    </rPh>
    <rPh sb="4" eb="5">
      <t>ネン</t>
    </rPh>
    <rPh sb="7" eb="8">
      <t>ガツ</t>
    </rPh>
    <rPh sb="10" eb="11">
      <t>ニチ</t>
    </rPh>
    <phoneticPr fontId="4"/>
  </si>
  <si>
    <t>石川県加賀市山代温泉温泉通73（73）</t>
    <rPh sb="0" eb="3">
      <t>イシカワケン</t>
    </rPh>
    <rPh sb="3" eb="6">
      <t>カガシ</t>
    </rPh>
    <rPh sb="6" eb="8">
      <t>ヤマシロ</t>
    </rPh>
    <rPh sb="8" eb="10">
      <t>オンセン</t>
    </rPh>
    <rPh sb="10" eb="12">
      <t>オンセン</t>
    </rPh>
    <rPh sb="12" eb="13">
      <t>トオ</t>
    </rPh>
    <phoneticPr fontId="1"/>
  </si>
  <si>
    <t>石川県加賀市動橋町イ１９番地１（19-1）</t>
    <rPh sb="0" eb="3">
      <t>イシカワケン</t>
    </rPh>
    <rPh sb="3" eb="6">
      <t>カガシ</t>
    </rPh>
    <rPh sb="6" eb="8">
      <t>イブリバシ</t>
    </rPh>
    <rPh sb="8" eb="9">
      <t>マチ</t>
    </rPh>
    <rPh sb="12" eb="14">
      <t>バンチ</t>
    </rPh>
    <phoneticPr fontId="1"/>
  </si>
  <si>
    <t>石川県加賀市動橋町カ４番地２（4-2）</t>
    <rPh sb="0" eb="3">
      <t>イシカワケン</t>
    </rPh>
    <rPh sb="3" eb="6">
      <t>カガシ</t>
    </rPh>
    <rPh sb="6" eb="8">
      <t>イブリバシ</t>
    </rPh>
    <rPh sb="8" eb="9">
      <t>マチ</t>
    </rPh>
    <rPh sb="11" eb="13">
      <t>バンチ</t>
    </rPh>
    <phoneticPr fontId="1"/>
  </si>
  <si>
    <t>石川県加賀市大聖寺東町1-26-1（大聖寺東町1-26-1-1）</t>
    <rPh sb="0" eb="3">
      <t>イシカワケン</t>
    </rPh>
    <rPh sb="3" eb="6">
      <t>カガシ</t>
    </rPh>
    <rPh sb="6" eb="9">
      <t>ダイショウジ</t>
    </rPh>
    <rPh sb="9" eb="10">
      <t>ヒガシ</t>
    </rPh>
    <rPh sb="10" eb="11">
      <t>マチ</t>
    </rPh>
    <rPh sb="18" eb="21">
      <t>ダイショウジ</t>
    </rPh>
    <rPh sb="21" eb="22">
      <t>ヒガシ</t>
    </rPh>
    <rPh sb="22" eb="23">
      <t>マチ</t>
    </rPh>
    <phoneticPr fontId="1"/>
  </si>
  <si>
    <t>石川県加賀市大聖寺東町1-26-1（大聖寺東町1-26-1-2）</t>
    <rPh sb="0" eb="3">
      <t>イシカワケン</t>
    </rPh>
    <rPh sb="3" eb="6">
      <t>カガシ</t>
    </rPh>
    <rPh sb="6" eb="9">
      <t>ダイショウジ</t>
    </rPh>
    <rPh sb="9" eb="10">
      <t>ヒガシ</t>
    </rPh>
    <rPh sb="10" eb="11">
      <t>マチ</t>
    </rPh>
    <rPh sb="18" eb="21">
      <t>ダイショウジ</t>
    </rPh>
    <rPh sb="21" eb="22">
      <t>ヒガシ</t>
    </rPh>
    <rPh sb="22" eb="23">
      <t>マチ</t>
    </rPh>
    <phoneticPr fontId="1"/>
  </si>
  <si>
    <t>石川県加賀市大聖寺東町1-26-3,29-3（26-3）</t>
    <rPh sb="0" eb="3">
      <t>イシカワケン</t>
    </rPh>
    <rPh sb="3" eb="6">
      <t>カガシ</t>
    </rPh>
    <rPh sb="6" eb="9">
      <t>ダイショウジ</t>
    </rPh>
    <rPh sb="9" eb="10">
      <t>ヒガシ</t>
    </rPh>
    <rPh sb="10" eb="11">
      <t>マチ</t>
    </rPh>
    <phoneticPr fontId="1"/>
  </si>
  <si>
    <t>石川県小松市波佐谷町東64、65-1（64）</t>
    <rPh sb="0" eb="3">
      <t>イシカワケン</t>
    </rPh>
    <rPh sb="3" eb="6">
      <t>コマツシ</t>
    </rPh>
    <rPh sb="6" eb="10">
      <t>ハサダニマチ</t>
    </rPh>
    <rPh sb="10" eb="11">
      <t>ヒガシ</t>
    </rPh>
    <phoneticPr fontId="1"/>
  </si>
  <si>
    <t>平成18年 3月28日</t>
    <rPh sb="0" eb="2">
      <t>ヘイセイ</t>
    </rPh>
    <rPh sb="4" eb="5">
      <t>ネン</t>
    </rPh>
    <rPh sb="7" eb="8">
      <t>ガツ</t>
    </rPh>
    <rPh sb="10" eb="11">
      <t>ニチ</t>
    </rPh>
    <phoneticPr fontId="4"/>
  </si>
  <si>
    <t>平成18年 6月 7日</t>
    <rPh sb="0" eb="2">
      <t>ヘイセイ</t>
    </rPh>
    <rPh sb="4" eb="5">
      <t>ネン</t>
    </rPh>
    <rPh sb="7" eb="8">
      <t>ガツ</t>
    </rPh>
    <rPh sb="10" eb="11">
      <t>ニチ</t>
    </rPh>
    <phoneticPr fontId="4"/>
  </si>
  <si>
    <t>石川県加賀市山代温泉八74-5（山代温泉八74-5-1、74-5-2）</t>
    <rPh sb="0" eb="3">
      <t>イシカワケン</t>
    </rPh>
    <rPh sb="3" eb="6">
      <t>カガシ</t>
    </rPh>
    <rPh sb="6" eb="8">
      <t>ヤマシロ</t>
    </rPh>
    <rPh sb="8" eb="10">
      <t>オンセン</t>
    </rPh>
    <rPh sb="10" eb="11">
      <t>ハチ</t>
    </rPh>
    <rPh sb="16" eb="18">
      <t>ヤマシロ</t>
    </rPh>
    <rPh sb="18" eb="20">
      <t>オンセン</t>
    </rPh>
    <rPh sb="20" eb="21">
      <t>ハチ</t>
    </rPh>
    <phoneticPr fontId="1"/>
  </si>
  <si>
    <t>石川県加賀市直下町ヲ233</t>
    <rPh sb="0" eb="3">
      <t>イシカワケン</t>
    </rPh>
    <rPh sb="3" eb="6">
      <t>カガシ</t>
    </rPh>
    <rPh sb="6" eb="7">
      <t>チョク</t>
    </rPh>
    <rPh sb="7" eb="8">
      <t>シタ</t>
    </rPh>
    <rPh sb="8" eb="9">
      <t>マチ</t>
    </rPh>
    <phoneticPr fontId="1"/>
  </si>
  <si>
    <t>石川県白山市美川和波町カ1-3、ワ76-2（1-3-1）</t>
    <rPh sb="0" eb="3">
      <t>イシカワケン</t>
    </rPh>
    <rPh sb="3" eb="6">
      <t>ハクサンシ</t>
    </rPh>
    <rPh sb="6" eb="8">
      <t>ミカワ</t>
    </rPh>
    <rPh sb="8" eb="9">
      <t>ワ</t>
    </rPh>
    <rPh sb="9" eb="10">
      <t>ナミ</t>
    </rPh>
    <rPh sb="10" eb="11">
      <t>マチ</t>
    </rPh>
    <phoneticPr fontId="1"/>
  </si>
  <si>
    <t>石川県白山市美川和波町カ1-3、ワ76-2（1-3-2）</t>
    <rPh sb="0" eb="3">
      <t>イシカワケン</t>
    </rPh>
    <rPh sb="3" eb="6">
      <t>ハクサンシ</t>
    </rPh>
    <rPh sb="6" eb="8">
      <t>ミカワ</t>
    </rPh>
    <rPh sb="8" eb="9">
      <t>ワ</t>
    </rPh>
    <rPh sb="9" eb="10">
      <t>ナミ</t>
    </rPh>
    <rPh sb="10" eb="11">
      <t>マチ</t>
    </rPh>
    <phoneticPr fontId="1"/>
  </si>
  <si>
    <t>石川県白山市美川和波町ワ76-2（76-2）</t>
    <rPh sb="0" eb="3">
      <t>イシカワケン</t>
    </rPh>
    <rPh sb="3" eb="6">
      <t>ハクサンシ</t>
    </rPh>
    <rPh sb="6" eb="8">
      <t>ミカワ</t>
    </rPh>
    <rPh sb="8" eb="9">
      <t>ワ</t>
    </rPh>
    <rPh sb="9" eb="10">
      <t>ナミ</t>
    </rPh>
    <rPh sb="10" eb="11">
      <t>マチ</t>
    </rPh>
    <phoneticPr fontId="1"/>
  </si>
  <si>
    <t>石川県加賀市山田町蛇谷1－19、1－20、1－21</t>
    <rPh sb="0" eb="3">
      <t>イシカワケン</t>
    </rPh>
    <rPh sb="3" eb="6">
      <t>カガシ</t>
    </rPh>
    <rPh sb="6" eb="9">
      <t>ヤマダマチ</t>
    </rPh>
    <rPh sb="9" eb="11">
      <t>ジャタニ</t>
    </rPh>
    <phoneticPr fontId="1"/>
  </si>
  <si>
    <t>石川県加賀市松が丘2丁目17－6</t>
    <rPh sb="0" eb="3">
      <t>イシカワケン</t>
    </rPh>
    <rPh sb="3" eb="6">
      <t>カガシ</t>
    </rPh>
    <rPh sb="6" eb="7">
      <t>マツ</t>
    </rPh>
    <rPh sb="8" eb="9">
      <t>オカ</t>
    </rPh>
    <rPh sb="10" eb="12">
      <t>チョウメ</t>
    </rPh>
    <phoneticPr fontId="1"/>
  </si>
  <si>
    <t>石川県加賀市山田町蛇谷1－19（1－19）</t>
    <rPh sb="0" eb="3">
      <t>イシカワケン</t>
    </rPh>
    <rPh sb="3" eb="6">
      <t>カガシ</t>
    </rPh>
    <rPh sb="6" eb="9">
      <t>ヤマダマチ</t>
    </rPh>
    <rPh sb="9" eb="11">
      <t>ジャタニ</t>
    </rPh>
    <phoneticPr fontId="1"/>
  </si>
  <si>
    <t>石川県加賀市山田町蛇谷1－8（1－8）（地下1階一部）</t>
    <rPh sb="0" eb="3">
      <t>イシカワケン</t>
    </rPh>
    <rPh sb="3" eb="6">
      <t>カガシ</t>
    </rPh>
    <rPh sb="6" eb="9">
      <t>ヤマダマチ</t>
    </rPh>
    <rPh sb="9" eb="11">
      <t>ジャタニ</t>
    </rPh>
    <rPh sb="20" eb="22">
      <t>チカ</t>
    </rPh>
    <rPh sb="23" eb="24">
      <t>カイ</t>
    </rPh>
    <rPh sb="24" eb="26">
      <t>イチブ</t>
    </rPh>
    <phoneticPr fontId="1"/>
  </si>
  <si>
    <t>石川県加賀市山中温泉長谷田町チ2（2－3）</t>
    <rPh sb="0" eb="3">
      <t>イシカワケン</t>
    </rPh>
    <rPh sb="3" eb="6">
      <t>カガシ</t>
    </rPh>
    <rPh sb="6" eb="10">
      <t>ヤマナカオンセン</t>
    </rPh>
    <rPh sb="10" eb="13">
      <t>ハセダ</t>
    </rPh>
    <rPh sb="13" eb="14">
      <t>マチ</t>
    </rPh>
    <phoneticPr fontId="1"/>
  </si>
  <si>
    <t>石川県加賀市片山津温泉ア97-11（97-11-3）</t>
    <rPh sb="0" eb="3">
      <t>イシカワケン</t>
    </rPh>
    <rPh sb="3" eb="6">
      <t>カガシ</t>
    </rPh>
    <rPh sb="6" eb="9">
      <t>カタヤマヅ</t>
    </rPh>
    <rPh sb="9" eb="11">
      <t>オンセン</t>
    </rPh>
    <phoneticPr fontId="1"/>
  </si>
  <si>
    <t>その他方法</t>
  </si>
  <si>
    <t>法人HP</t>
  </si>
  <si>
    <t>平成27年 4月 1日</t>
    <rPh sb="4" eb="5">
      <t>ネン</t>
    </rPh>
    <rPh sb="7" eb="8">
      <t>ガツ</t>
    </rPh>
    <rPh sb="10" eb="11">
      <t>ニチ</t>
    </rPh>
    <phoneticPr fontId="4"/>
  </si>
  <si>
    <t>中村　準一</t>
    <rPh sb="0" eb="2">
      <t>ナカムラ</t>
    </rPh>
    <rPh sb="3" eb="5">
      <t>ジュンイチ</t>
    </rPh>
    <phoneticPr fontId="4"/>
  </si>
  <si>
    <t>石川県白山市湊町カ377-1（377-1）</t>
    <rPh sb="0" eb="3">
      <t>イシカワケン</t>
    </rPh>
    <rPh sb="3" eb="6">
      <t>ハクサンシ</t>
    </rPh>
    <rPh sb="6" eb="7">
      <t>ミナト</t>
    </rPh>
    <rPh sb="7" eb="8">
      <t>マチ</t>
    </rPh>
    <phoneticPr fontId="1"/>
  </si>
  <si>
    <t>福井県あわら市吉崎二丁目1004-1（1004-1）</t>
    <rPh sb="0" eb="3">
      <t>フクイケン</t>
    </rPh>
    <rPh sb="6" eb="7">
      <t>シ</t>
    </rPh>
    <rPh sb="7" eb="9">
      <t>ヨシザキ</t>
    </rPh>
    <rPh sb="9" eb="12">
      <t>ニチョウメ</t>
    </rPh>
    <phoneticPr fontId="1"/>
  </si>
  <si>
    <t>福井県あわら市吉崎二丁目1003-1、1004-1</t>
    <rPh sb="0" eb="3">
      <t>フクイケン</t>
    </rPh>
    <rPh sb="6" eb="7">
      <t>シ</t>
    </rPh>
    <rPh sb="7" eb="9">
      <t>ヨシザキ</t>
    </rPh>
    <rPh sb="9" eb="12">
      <t>ニチョウメ</t>
    </rPh>
    <phoneticPr fontId="1"/>
  </si>
  <si>
    <t>徳田　弘</t>
    <rPh sb="0" eb="2">
      <t>トクダ</t>
    </rPh>
    <rPh sb="3" eb="4">
      <t>ヒロシ</t>
    </rPh>
    <phoneticPr fontId="1"/>
  </si>
  <si>
    <t>2015.2.20</t>
    <phoneticPr fontId="1"/>
  </si>
  <si>
    <t>2017.2.19</t>
    <phoneticPr fontId="1"/>
  </si>
  <si>
    <t>社会福祉法人篤豊会 相談役</t>
    <rPh sb="0" eb="2">
      <t>シャカイ</t>
    </rPh>
    <rPh sb="2" eb="4">
      <t>フクシ</t>
    </rPh>
    <rPh sb="4" eb="6">
      <t>ホウジン</t>
    </rPh>
    <rPh sb="6" eb="7">
      <t>トク</t>
    </rPh>
    <rPh sb="7" eb="8">
      <t>ホウ</t>
    </rPh>
    <rPh sb="8" eb="9">
      <t>カイ</t>
    </rPh>
    <rPh sb="10" eb="13">
      <t>ソウダンヤク</t>
    </rPh>
    <phoneticPr fontId="1"/>
  </si>
  <si>
    <t>長尾　健正</t>
    <rPh sb="0" eb="2">
      <t>ナガオ</t>
    </rPh>
    <rPh sb="3" eb="4">
      <t>ケン</t>
    </rPh>
    <rPh sb="4" eb="5">
      <t>セイ</t>
    </rPh>
    <phoneticPr fontId="4"/>
  </si>
  <si>
    <t>谷口　　寛</t>
    <phoneticPr fontId="4"/>
  </si>
  <si>
    <t>西出　雅代</t>
    <rPh sb="0" eb="2">
      <t>ニシデ</t>
    </rPh>
    <rPh sb="3" eb="5">
      <t>マサヨ</t>
    </rPh>
    <phoneticPr fontId="4"/>
  </si>
  <si>
    <t>吉田　順子</t>
    <rPh sb="0" eb="2">
      <t>ヨシダ</t>
    </rPh>
    <rPh sb="3" eb="5">
      <t>ジュンコ</t>
    </rPh>
    <phoneticPr fontId="4"/>
  </si>
  <si>
    <t xml:space="preserve"> 平成6年 9月20日</t>
    <rPh sb="4" eb="5">
      <t>ネン</t>
    </rPh>
    <rPh sb="7" eb="8">
      <t>ガツ</t>
    </rPh>
    <rPh sb="10" eb="11">
      <t>ニチ</t>
    </rPh>
    <phoneticPr fontId="4"/>
  </si>
  <si>
    <t>平成２７年３月30日</t>
    <rPh sb="0" eb="2">
      <t>ヘイセイ</t>
    </rPh>
    <rPh sb="4" eb="5">
      <t>ネン</t>
    </rPh>
    <rPh sb="6" eb="7">
      <t>ガツ</t>
    </rPh>
    <rPh sb="9" eb="10">
      <t>ニチ</t>
    </rPh>
    <phoneticPr fontId="1"/>
  </si>
  <si>
    <t>平成6年 9月20日</t>
    <rPh sb="3" eb="4">
      <t>ネン</t>
    </rPh>
    <rPh sb="6" eb="7">
      <t>ガツ</t>
    </rPh>
    <rPh sb="9" eb="10">
      <t>ニチ</t>
    </rPh>
    <phoneticPr fontId="4"/>
  </si>
  <si>
    <t>田口　宇之</t>
    <phoneticPr fontId="1"/>
  </si>
  <si>
    <t>元 加賀市立小学校長</t>
    <phoneticPr fontId="1"/>
  </si>
  <si>
    <t>2015.5.31</t>
  </si>
  <si>
    <t>社会福祉法人篤豊会 事務局長</t>
    <phoneticPr fontId="1"/>
  </si>
  <si>
    <t>宮田　聡</t>
    <rPh sb="0" eb="2">
      <t>ミヤタ</t>
    </rPh>
    <rPh sb="3" eb="4">
      <t>サトシ</t>
    </rPh>
    <phoneticPr fontId="1"/>
  </si>
  <si>
    <t>理事</t>
    <rPh sb="0" eb="2">
      <t>リジ</t>
    </rPh>
    <phoneticPr fontId="1"/>
  </si>
  <si>
    <t>2015.5.31</t>
    <phoneticPr fontId="1"/>
  </si>
  <si>
    <t>2017.5.30</t>
  </si>
  <si>
    <t>2017.5.30</t>
    <phoneticPr fontId="1"/>
  </si>
  <si>
    <t>2015.5.30</t>
    <phoneticPr fontId="1"/>
  </si>
  <si>
    <t>2015.5.30</t>
    <phoneticPr fontId="1"/>
  </si>
  <si>
    <t>2015.5.31</t>
    <phoneticPr fontId="1"/>
  </si>
  <si>
    <t>2015.2.20</t>
    <phoneticPr fontId="1"/>
  </si>
  <si>
    <t>宮下　道明</t>
    <rPh sb="0" eb="2">
      <t>ミヤシタ</t>
    </rPh>
    <rPh sb="3" eb="5">
      <t>ミチアキ</t>
    </rPh>
    <phoneticPr fontId="1"/>
  </si>
  <si>
    <t>上中　一志</t>
    <rPh sb="0" eb="2">
      <t>カミナカ</t>
    </rPh>
    <rPh sb="3" eb="5">
      <t>カズシ</t>
    </rPh>
    <phoneticPr fontId="1"/>
  </si>
  <si>
    <t>社会福祉法人篤豊会 事務局次長</t>
    <rPh sb="0" eb="2">
      <t>シャカイ</t>
    </rPh>
    <rPh sb="2" eb="4">
      <t>フクシ</t>
    </rPh>
    <rPh sb="4" eb="6">
      <t>ホウジン</t>
    </rPh>
    <rPh sb="6" eb="7">
      <t>トク</t>
    </rPh>
    <rPh sb="7" eb="8">
      <t>ホウ</t>
    </rPh>
    <rPh sb="8" eb="9">
      <t>カイ</t>
    </rPh>
    <rPh sb="10" eb="13">
      <t>ジムキョク</t>
    </rPh>
    <rPh sb="13" eb="15">
      <t>ジチョウ</t>
    </rPh>
    <phoneticPr fontId="1"/>
  </si>
  <si>
    <t>2016.3.30</t>
    <phoneticPr fontId="1"/>
  </si>
  <si>
    <t>田上　孝志</t>
    <rPh sb="0" eb="2">
      <t>タガミ</t>
    </rPh>
    <rPh sb="3" eb="4">
      <t>タカシ</t>
    </rPh>
    <rPh sb="4" eb="5">
      <t>シ</t>
    </rPh>
    <phoneticPr fontId="4"/>
  </si>
  <si>
    <t>平成27年 8月16日</t>
    <rPh sb="4" eb="5">
      <t>ネン</t>
    </rPh>
    <rPh sb="7" eb="8">
      <t>ガツ</t>
    </rPh>
    <rPh sb="10" eb="11">
      <t>ニチ</t>
    </rPh>
    <phoneticPr fontId="4"/>
  </si>
  <si>
    <t>平成28年 4月 1日</t>
    <rPh sb="4" eb="5">
      <t>ネン</t>
    </rPh>
    <phoneticPr fontId="4"/>
  </si>
  <si>
    <t>平成２７年５月２８日</t>
    <phoneticPr fontId="1"/>
  </si>
  <si>
    <t>平成２７年５月２８日</t>
    <rPh sb="0" eb="2">
      <t>ヘイセイ</t>
    </rPh>
    <rPh sb="4" eb="5">
      <t>ネン</t>
    </rPh>
    <rPh sb="6" eb="7">
      <t>ガツ</t>
    </rPh>
    <rPh sb="9" eb="10">
      <t>ニチ</t>
    </rPh>
    <phoneticPr fontId="1"/>
  </si>
  <si>
    <t>①平成26年度篤豊会各施設事業報告について</t>
    <phoneticPr fontId="1"/>
  </si>
  <si>
    <t>②平成26年度篤豊会本部会計及び各施設会計収入支出決算について</t>
    <phoneticPr fontId="1"/>
  </si>
  <si>
    <t>③理事長の選任について</t>
    <phoneticPr fontId="1"/>
  </si>
  <si>
    <t>④理事長職務代理者の選任について</t>
    <phoneticPr fontId="1"/>
  </si>
  <si>
    <t>⑤副理事長の選任について</t>
    <phoneticPr fontId="1"/>
  </si>
  <si>
    <t>⑥常務理事の選任について</t>
    <phoneticPr fontId="1"/>
  </si>
  <si>
    <t>①平成26年度篤豊会各施設事業報告について</t>
    <phoneticPr fontId="1"/>
  </si>
  <si>
    <t>③理事・監事の選任について</t>
    <phoneticPr fontId="1"/>
  </si>
  <si>
    <t>平成２７年１１月５日</t>
    <rPh sb="0" eb="2">
      <t>ヘイセイ</t>
    </rPh>
    <rPh sb="4" eb="5">
      <t>ネン</t>
    </rPh>
    <rPh sb="7" eb="8">
      <t>ガツ</t>
    </rPh>
    <rPh sb="9" eb="10">
      <t>ニチ</t>
    </rPh>
    <phoneticPr fontId="1"/>
  </si>
  <si>
    <t>①平成27年度篤豊会本部会計及び各施設会計の第一次補正予算について</t>
    <phoneticPr fontId="1"/>
  </si>
  <si>
    <t>②ケアハウスキラッと白山のスプリンクラー設置及び増築工事（案）について</t>
    <phoneticPr fontId="1"/>
  </si>
  <si>
    <t>③各施設の運営規程一部改正（案）について</t>
    <phoneticPr fontId="1"/>
  </si>
  <si>
    <t>④ケアハウス キラッと白山の施設長人事（案）について</t>
    <phoneticPr fontId="1"/>
  </si>
  <si>
    <t>平成２７年１１月５日</t>
    <phoneticPr fontId="1"/>
  </si>
  <si>
    <t>平成２８年３月２９日</t>
    <phoneticPr fontId="1"/>
  </si>
  <si>
    <t>①平成27年度篤豊会本部会計及び各施設会計の第2回補正予算（案）について</t>
    <phoneticPr fontId="1"/>
  </si>
  <si>
    <t>②平成28年度篤豊会各施設事業計画（案）について</t>
    <phoneticPr fontId="1"/>
  </si>
  <si>
    <t>④新役員（理事）の選任（案）について</t>
    <phoneticPr fontId="1"/>
  </si>
  <si>
    <t>③平成28年度篤豊会本部会計及び各施設会計収入支出予算（案）について</t>
    <phoneticPr fontId="1"/>
  </si>
  <si>
    <t>⑤サービス付き高齢者向け住宅「はるる」の買収（案）について</t>
    <phoneticPr fontId="1"/>
  </si>
  <si>
    <t>⑥ケアハウスキラッと白山増築工事の銀行借入れと当座貸越極度額増額（案）について</t>
    <phoneticPr fontId="1"/>
  </si>
  <si>
    <r>
      <rPr>
        <sz val="9"/>
        <rFont val="ＭＳ Ｐ明朝"/>
        <family val="1"/>
        <charset val="128"/>
      </rPr>
      <t>⑦</t>
    </r>
    <r>
      <rPr>
        <sz val="8"/>
        <rFont val="ＭＳ Ｐ明朝"/>
        <family val="1"/>
        <charset val="128"/>
      </rPr>
      <t>ケアハウスキラッと白山スプリンクラー設備工事並びにケアハウスキラッと白山増築工事の入札結果報告及びスプリンクラー設置工事の完了報告について</t>
    </r>
    <phoneticPr fontId="1"/>
  </si>
  <si>
    <t>⑧篤豊会各事業所の介護予防・日常生活支援総合事業における指定第１号通所事業に係る運営規程制定（案）について</t>
    <phoneticPr fontId="1"/>
  </si>
  <si>
    <t>⑨加賀中央居宅介護支援事業所及びキラッと居宅介護支援事業所の運営規程の一部改正について</t>
    <phoneticPr fontId="1"/>
  </si>
  <si>
    <t>⑩第三者委員会の委員選任（案）について</t>
    <phoneticPr fontId="1"/>
  </si>
  <si>
    <t>⑪定款変更（案）について</t>
    <phoneticPr fontId="1"/>
  </si>
  <si>
    <t>⑫篤豊会高齢者生活福祉センターの廃止（案）について</t>
    <phoneticPr fontId="1"/>
  </si>
  <si>
    <t>①平成27年度篤豊会本部会計及び各施設会計の第2回補正予算（案）について</t>
    <phoneticPr fontId="1"/>
  </si>
  <si>
    <t>②平成28年度篤豊会各施設事業計画（案）について</t>
    <phoneticPr fontId="1"/>
  </si>
  <si>
    <t>③平成28年度篤豊会本部会計及び各施設会計収入支出予算（案）について</t>
    <phoneticPr fontId="1"/>
  </si>
  <si>
    <t>④新評議員の委嘱（案）について</t>
    <phoneticPr fontId="1"/>
  </si>
  <si>
    <t>⑥ケアハウスキラッと白山増築工事の銀行借入れと当座貸越極度額増額（案）について</t>
    <phoneticPr fontId="1"/>
  </si>
  <si>
    <r>
      <t>⑦</t>
    </r>
    <r>
      <rPr>
        <sz val="7"/>
        <rFont val="ＭＳ Ｐ明朝"/>
        <family val="1"/>
        <charset val="128"/>
      </rPr>
      <t>ケアハウスキラッと白山スプリンクラー設備工事並びにケアハウスキラッと白山増築工事の入札結果報告及びスプリンクラー設置工事の完了報告について</t>
    </r>
    <phoneticPr fontId="1"/>
  </si>
  <si>
    <t>⑨加賀中央居宅介護支援事業所及びキラッと居宅介護支援事業所の運営規程の一部改正（案）について</t>
    <phoneticPr fontId="1"/>
  </si>
  <si>
    <t>平成28年5月19日</t>
    <rPh sb="0" eb="2">
      <t>ヘイセイ</t>
    </rPh>
    <rPh sb="4" eb="5">
      <t>ネン</t>
    </rPh>
    <rPh sb="6" eb="7">
      <t>ガツ</t>
    </rPh>
    <rPh sb="9" eb="10">
      <t>ニチ</t>
    </rPh>
    <phoneticPr fontId="1"/>
  </si>
  <si>
    <t>平成28年5月19日</t>
    <phoneticPr fontId="1"/>
  </si>
  <si>
    <t>2016.3.30</t>
    <phoneticPr fontId="1"/>
  </si>
  <si>
    <t>能澤　眞枝子</t>
    <phoneticPr fontId="4"/>
  </si>
  <si>
    <t>宮下　淳子</t>
    <phoneticPr fontId="4"/>
  </si>
  <si>
    <t>195</t>
    <phoneticPr fontId="1"/>
  </si>
  <si>
    <t>93.62</t>
    <phoneticPr fontId="1"/>
  </si>
  <si>
    <t>569</t>
    <phoneticPr fontId="1"/>
  </si>
  <si>
    <t>67</t>
    <phoneticPr fontId="1"/>
  </si>
  <si>
    <t>67</t>
    <phoneticPr fontId="1"/>
  </si>
  <si>
    <t>前川　順平</t>
    <rPh sb="0" eb="2">
      <t>マエカワ</t>
    </rPh>
    <rPh sb="3" eb="5">
      <t>ジュンペイ</t>
    </rPh>
    <phoneticPr fontId="4"/>
  </si>
  <si>
    <t>平成27年10月 1日</t>
    <rPh sb="4" eb="5">
      <t>ネン</t>
    </rPh>
    <rPh sb="7" eb="8">
      <t>ガツ</t>
    </rPh>
    <rPh sb="10" eb="11">
      <t>ニチ</t>
    </rPh>
    <phoneticPr fontId="4"/>
  </si>
  <si>
    <t>山田　千里</t>
    <rPh sb="0" eb="2">
      <t>ヤマダ</t>
    </rPh>
    <rPh sb="3" eb="5">
      <t>チサト</t>
    </rPh>
    <phoneticPr fontId="4"/>
  </si>
  <si>
    <t>平成27年 9月 9日</t>
    <rPh sb="4" eb="5">
      <t>ネン</t>
    </rPh>
    <rPh sb="7" eb="8">
      <t>ガツ</t>
    </rPh>
    <rPh sb="10" eb="11">
      <t>ニチ</t>
    </rPh>
    <phoneticPr fontId="4"/>
  </si>
  <si>
    <t>都道府県</t>
  </si>
</sst>
</file>

<file path=xl/styles.xml><?xml version="1.0" encoding="utf-8"?>
<styleSheet xmlns="http://schemas.openxmlformats.org/spreadsheetml/2006/main">
  <numFmts count="4">
    <numFmt numFmtId="176" formatCode="#,##0;&quot;▲ &quot;#,##0"/>
    <numFmt numFmtId="177" formatCode="0;&quot;▲ &quot;0"/>
    <numFmt numFmtId="178" formatCode="#,##0_ "/>
    <numFmt numFmtId="179" formatCode="###,###,###,##0;\-###,###,###,##0"/>
  </numFmts>
  <fonts count="25">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indexed="8"/>
      <name val="ＭＳ Ｐゴシック"/>
      <family val="3"/>
      <charset val="128"/>
    </font>
    <font>
      <sz val="11"/>
      <color indexed="8"/>
      <name val="ＤＦ特太ゴシック体"/>
      <family val="3"/>
      <charset val="128"/>
    </font>
    <font>
      <sz val="10"/>
      <color indexed="8"/>
      <name val="ＭＳ Ｐゴシック"/>
      <family val="3"/>
      <charset val="128"/>
    </font>
    <font>
      <sz val="11"/>
      <name val="ＭＳ Ｐゴシック"/>
      <family val="3"/>
      <charset val="128"/>
    </font>
    <font>
      <sz val="10"/>
      <name val="ＭＳ Ｐゴシック"/>
      <family val="3"/>
      <charset val="128"/>
    </font>
    <font>
      <sz val="14"/>
      <color indexed="8"/>
      <name val="ＭＳ Ｐゴシック"/>
      <family val="3"/>
      <charset val="128"/>
    </font>
    <font>
      <sz val="14"/>
      <color indexed="8"/>
      <name val="ＤＦ特太ゴシック体"/>
      <family val="3"/>
      <charset val="128"/>
    </font>
    <font>
      <sz val="14"/>
      <color indexed="10"/>
      <name val="ＤＦ特太ゴシック体"/>
      <family val="3"/>
      <charset val="128"/>
    </font>
    <font>
      <sz val="14"/>
      <color indexed="10"/>
      <name val="ＭＳ Ｐゴシック"/>
      <family val="3"/>
      <charset val="128"/>
    </font>
    <font>
      <sz val="9"/>
      <name val="ＭＳ Ｐゴシック"/>
      <family val="3"/>
      <charset val="128"/>
    </font>
    <font>
      <sz val="10"/>
      <name val="ＭＳ Ｐ明朝"/>
      <family val="1"/>
      <charset val="128"/>
    </font>
    <font>
      <sz val="11"/>
      <color theme="1"/>
      <name val="ＭＳ Ｐゴシック"/>
      <family val="3"/>
      <charset val="128"/>
      <scheme val="minor"/>
    </font>
    <font>
      <sz val="10"/>
      <color rgb="FFFF0000"/>
      <name val="ＭＳ Ｐゴシック"/>
      <family val="3"/>
      <charset val="128"/>
    </font>
    <font>
      <sz val="10"/>
      <name val="ＭＳ Ｐゴシック"/>
      <family val="3"/>
      <charset val="128"/>
      <scheme val="major"/>
    </font>
    <font>
      <sz val="10"/>
      <color rgb="FFFF0000"/>
      <name val="ＭＳ Ｐ明朝"/>
      <family val="1"/>
      <charset val="128"/>
    </font>
  </fonts>
  <fills count="8">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
      <patternFill patternType="solid">
        <fgColor rgb="FFFF9933"/>
        <bgColor indexed="64"/>
      </patternFill>
    </fill>
    <fill>
      <patternFill patternType="solid">
        <fgColor theme="0" tint="-0.249977111117893"/>
        <bgColor indexed="64"/>
      </patternFill>
    </fill>
    <fill>
      <patternFill patternType="solid">
        <fgColor theme="0"/>
        <bgColor indexed="64"/>
      </patternFill>
    </fill>
  </fills>
  <borders count="12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64"/>
      </top>
      <bottom style="thin">
        <color indexed="64"/>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bottom style="thin">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style="thin">
        <color indexed="9"/>
      </right>
      <top/>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64"/>
      </top>
      <bottom style="thin">
        <color indexed="64"/>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diagonal/>
    </border>
    <border>
      <left/>
      <right/>
      <top/>
      <bottom style="thin">
        <color indexed="9"/>
      </bottom>
      <diagonal/>
    </border>
    <border>
      <left/>
      <right style="thin">
        <color indexed="64"/>
      </right>
      <top style="thin">
        <color indexed="9"/>
      </top>
      <bottom style="thin">
        <color indexed="9"/>
      </bottom>
      <diagonal/>
    </border>
    <border>
      <left/>
      <right/>
      <top style="thin">
        <color indexed="64"/>
      </top>
      <bottom style="thin">
        <color indexed="9"/>
      </bottom>
      <diagonal/>
    </border>
    <border>
      <left/>
      <right/>
      <top style="thin">
        <color indexed="9"/>
      </top>
      <bottom style="thin">
        <color indexed="64"/>
      </bottom>
      <diagonal/>
    </border>
    <border>
      <left style="dotted">
        <color indexed="64"/>
      </left>
      <right/>
      <top/>
      <bottom/>
      <diagonal/>
    </border>
    <border>
      <left/>
      <right style="thin">
        <color indexed="64"/>
      </right>
      <top/>
      <bottom/>
      <diagonal/>
    </border>
    <border>
      <left style="dotted">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9"/>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9"/>
      </left>
      <right/>
      <top style="thin">
        <color indexed="64"/>
      </top>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style="hair">
        <color indexed="64"/>
      </top>
      <bottom/>
      <diagonal/>
    </border>
    <border>
      <left style="thin">
        <color theme="0"/>
      </left>
      <right style="thin">
        <color theme="0"/>
      </right>
      <top style="hair">
        <color indexed="64"/>
      </top>
      <bottom style="thin">
        <color indexed="64"/>
      </bottom>
      <diagonal/>
    </border>
    <border>
      <left/>
      <right style="thin">
        <color theme="0"/>
      </right>
      <top style="hair">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style="thin">
        <color theme="0"/>
      </right>
      <top style="hair">
        <color indexed="64"/>
      </top>
      <bottom style="thin">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78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5" xfId="0" applyFont="1" applyFill="1" applyBorder="1">
      <alignment vertical="center"/>
    </xf>
    <xf numFmtId="0" fontId="2" fillId="2" borderId="0"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Fill="1" applyBorder="1" applyAlignment="1">
      <alignment horizontal="center" vertical="center" shrinkToFit="1"/>
    </xf>
    <xf numFmtId="0" fontId="2" fillId="0" borderId="10" xfId="0" applyFont="1" applyFill="1" applyBorder="1">
      <alignment vertical="center"/>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lignment vertical="center"/>
    </xf>
    <xf numFmtId="0" fontId="2" fillId="0" borderId="13" xfId="0" applyFont="1" applyFill="1" applyBorder="1" applyAlignment="1">
      <alignment horizontal="center" vertical="center" wrapText="1"/>
    </xf>
    <xf numFmtId="0" fontId="2" fillId="0" borderId="14" xfId="0" applyFont="1" applyFill="1" applyBorder="1">
      <alignment vertical="center"/>
    </xf>
    <xf numFmtId="0" fontId="2" fillId="0" borderId="1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12"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6" xfId="0" applyFont="1" applyFill="1" applyBorder="1" applyAlignment="1">
      <alignment horizontal="center" vertical="center" shrinkToFit="1"/>
    </xf>
    <xf numFmtId="0" fontId="2" fillId="0" borderId="16" xfId="0" applyFont="1" applyBorder="1">
      <alignment vertical="center"/>
    </xf>
    <xf numFmtId="0" fontId="2" fillId="0" borderId="17" xfId="0" applyFont="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5" xfId="0" applyFont="1" applyBorder="1">
      <alignment vertical="center"/>
    </xf>
    <xf numFmtId="0" fontId="2" fillId="0" borderId="22" xfId="0" applyFont="1" applyBorder="1">
      <alignment vertical="center"/>
    </xf>
    <xf numFmtId="0" fontId="2" fillId="0" borderId="23"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15" xfId="0" applyFont="1" applyBorder="1">
      <alignment vertical="center"/>
    </xf>
    <xf numFmtId="0" fontId="10" fillId="0" borderId="6" xfId="0" applyFont="1" applyBorder="1">
      <alignment vertical="center"/>
    </xf>
    <xf numFmtId="0" fontId="10" fillId="0" borderId="16" xfId="0" applyFont="1" applyBorder="1">
      <alignment vertical="center"/>
    </xf>
    <xf numFmtId="0" fontId="10" fillId="0" borderId="22" xfId="0" applyFont="1" applyBorder="1">
      <alignment vertical="center"/>
    </xf>
    <xf numFmtId="0" fontId="11" fillId="0" borderId="7" xfId="0" applyFont="1" applyBorder="1">
      <alignment vertical="center"/>
    </xf>
    <xf numFmtId="0" fontId="10" fillId="0" borderId="7" xfId="0" applyFont="1" applyBorder="1">
      <alignment vertical="center"/>
    </xf>
    <xf numFmtId="0" fontId="10" fillId="0" borderId="23" xfId="0" applyFont="1" applyBorder="1">
      <alignment vertical="center"/>
    </xf>
    <xf numFmtId="0" fontId="10" fillId="0" borderId="15" xfId="0" applyFont="1" applyFill="1" applyBorder="1">
      <alignment vertical="center"/>
    </xf>
    <xf numFmtId="0" fontId="10" fillId="0" borderId="16" xfId="0" applyFont="1" applyFill="1" applyBorder="1">
      <alignment vertical="center"/>
    </xf>
    <xf numFmtId="0" fontId="12" fillId="0" borderId="16" xfId="0" applyFont="1" applyBorder="1">
      <alignment vertical="center"/>
    </xf>
    <xf numFmtId="0" fontId="10" fillId="0" borderId="24"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0" xfId="0" applyFont="1" applyBorder="1">
      <alignment vertical="center"/>
    </xf>
    <xf numFmtId="0" fontId="10" fillId="0" borderId="9" xfId="0" applyFont="1" applyBorder="1">
      <alignment vertical="center"/>
    </xf>
    <xf numFmtId="0" fontId="12" fillId="0" borderId="9" xfId="0" applyFont="1" applyBorder="1">
      <alignment vertical="center"/>
    </xf>
    <xf numFmtId="0" fontId="12" fillId="0" borderId="17" xfId="0" applyFont="1" applyBorder="1">
      <alignment vertical="center"/>
    </xf>
    <xf numFmtId="0" fontId="2" fillId="0" borderId="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Fill="1" applyBorder="1">
      <alignment vertical="center"/>
    </xf>
    <xf numFmtId="0" fontId="2" fillId="0" borderId="24" xfId="0" applyFont="1" applyBorder="1">
      <alignment vertical="center"/>
    </xf>
    <xf numFmtId="0" fontId="2" fillId="2" borderId="0" xfId="0" applyFont="1" applyFill="1" applyBorder="1" applyAlignment="1">
      <alignment horizontal="center"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3" xfId="0" applyFont="1" applyFill="1" applyBorder="1">
      <alignment vertical="center"/>
    </xf>
    <xf numFmtId="0" fontId="2" fillId="0" borderId="28" xfId="0" applyFont="1" applyBorder="1">
      <alignment vertical="center"/>
    </xf>
    <xf numFmtId="0" fontId="2" fillId="0" borderId="9" xfId="0" applyFont="1" applyFill="1" applyBorder="1" applyAlignment="1">
      <alignment horizontal="center" vertical="center" wrapText="1" shrinkToFit="1"/>
    </xf>
    <xf numFmtId="0" fontId="2" fillId="0" borderId="9" xfId="0" applyFont="1" applyFill="1" applyBorder="1" applyAlignment="1">
      <alignment vertical="center" shrinkToFit="1"/>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2" borderId="31" xfId="0" applyFont="1" applyFill="1" applyBorder="1" applyAlignment="1">
      <alignment vertical="center" shrinkToFit="1"/>
    </xf>
    <xf numFmtId="0" fontId="2" fillId="2" borderId="5" xfId="0" applyFont="1" applyFill="1" applyBorder="1" applyAlignment="1">
      <alignment vertical="center" shrinkToFit="1"/>
    </xf>
    <xf numFmtId="0" fontId="2" fillId="0" borderId="17" xfId="0" applyFont="1" applyFill="1" applyBorder="1">
      <alignment vertical="center"/>
    </xf>
    <xf numFmtId="0" fontId="2" fillId="0" borderId="24" xfId="0" applyFont="1" applyFill="1" applyBorder="1">
      <alignment vertical="center"/>
    </xf>
    <xf numFmtId="0" fontId="2" fillId="0" borderId="19" xfId="0" applyFont="1" applyFill="1" applyBorder="1">
      <alignment vertical="center"/>
    </xf>
    <xf numFmtId="0" fontId="2" fillId="0" borderId="21" xfId="0" applyFont="1" applyFill="1" applyBorder="1">
      <alignment vertical="center"/>
    </xf>
    <xf numFmtId="0" fontId="2" fillId="0" borderId="32" xfId="0" applyFont="1" applyBorder="1">
      <alignment vertical="center"/>
    </xf>
    <xf numFmtId="0" fontId="2" fillId="0" borderId="33" xfId="0" applyFont="1" applyBorder="1" applyAlignment="1">
      <alignment vertical="center" shrinkToFit="1"/>
    </xf>
    <xf numFmtId="0" fontId="2" fillId="0" borderId="34" xfId="0" applyFont="1" applyFill="1" applyBorder="1" applyAlignment="1">
      <alignment horizontal="center" vertical="center" wrapText="1"/>
    </xf>
    <xf numFmtId="0" fontId="2" fillId="0" borderId="34" xfId="0" applyFont="1" applyFill="1" applyBorder="1">
      <alignment vertical="center"/>
    </xf>
    <xf numFmtId="0" fontId="2" fillId="0" borderId="27" xfId="0" applyFont="1" applyBorder="1">
      <alignment vertical="center"/>
    </xf>
    <xf numFmtId="0" fontId="2" fillId="0" borderId="6" xfId="0" applyFont="1" applyFill="1" applyBorder="1" applyAlignment="1">
      <alignment horizontal="center" vertical="center" textRotation="255" shrinkToFit="1"/>
    </xf>
    <xf numFmtId="0" fontId="2" fillId="0" borderId="17" xfId="0" applyFont="1" applyFill="1" applyBorder="1" applyAlignment="1">
      <alignment horizontal="center" vertical="center"/>
    </xf>
    <xf numFmtId="0" fontId="2" fillId="0" borderId="35" xfId="0" applyFont="1" applyBorder="1">
      <alignment vertical="center"/>
    </xf>
    <xf numFmtId="0" fontId="2" fillId="0" borderId="28" xfId="0" applyFont="1" applyFill="1" applyBorder="1">
      <alignment vertical="center"/>
    </xf>
    <xf numFmtId="0" fontId="13" fillId="0" borderId="12" xfId="0" applyFont="1" applyBorder="1">
      <alignment vertical="center"/>
    </xf>
    <xf numFmtId="0" fontId="13" fillId="0" borderId="6" xfId="0" applyFont="1" applyBorder="1">
      <alignment vertical="center"/>
    </xf>
    <xf numFmtId="0" fontId="13" fillId="0" borderId="36" xfId="0" applyFont="1" applyBorder="1">
      <alignment vertical="center"/>
    </xf>
    <xf numFmtId="0" fontId="13" fillId="0" borderId="6" xfId="0" applyFont="1" applyFill="1" applyBorder="1">
      <alignment vertical="center"/>
    </xf>
    <xf numFmtId="0" fontId="13" fillId="0" borderId="8" xfId="0" applyFont="1" applyBorder="1">
      <alignment vertical="center"/>
    </xf>
    <xf numFmtId="0" fontId="13" fillId="0" borderId="9" xfId="0" applyFont="1" applyBorder="1">
      <alignment vertical="center"/>
    </xf>
    <xf numFmtId="0" fontId="13" fillId="0" borderId="37" xfId="0" applyFont="1" applyBorder="1">
      <alignment vertical="center"/>
    </xf>
    <xf numFmtId="0" fontId="13" fillId="0" borderId="38" xfId="0" applyFont="1" applyBorder="1">
      <alignment vertical="center"/>
    </xf>
    <xf numFmtId="0" fontId="13" fillId="0" borderId="13" xfId="0" applyFont="1" applyBorder="1">
      <alignment vertical="center"/>
    </xf>
    <xf numFmtId="0" fontId="13" fillId="0" borderId="39"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10" xfId="0" applyFont="1" applyBorder="1">
      <alignment vertical="center"/>
    </xf>
    <xf numFmtId="0" fontId="13" fillId="0" borderId="40" xfId="0" applyFont="1" applyBorder="1">
      <alignment vertical="center"/>
    </xf>
    <xf numFmtId="0" fontId="13" fillId="0" borderId="28" xfId="0" applyFont="1" applyBorder="1">
      <alignment vertical="center"/>
    </xf>
    <xf numFmtId="0" fontId="13" fillId="0" borderId="7" xfId="0" applyFont="1" applyBorder="1">
      <alignment vertical="center"/>
    </xf>
    <xf numFmtId="0" fontId="13" fillId="0" borderId="4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34" xfId="0" applyFont="1" applyBorder="1">
      <alignment vertical="center"/>
    </xf>
    <xf numFmtId="0" fontId="13" fillId="0" borderId="44" xfId="0" applyFont="1" applyBorder="1">
      <alignment vertical="center"/>
    </xf>
    <xf numFmtId="0" fontId="13" fillId="0" borderId="23" xfId="0" applyFont="1" applyBorder="1">
      <alignment vertical="center"/>
    </xf>
    <xf numFmtId="0" fontId="13" fillId="0" borderId="45" xfId="0" applyFont="1" applyBorder="1">
      <alignment vertical="center"/>
    </xf>
    <xf numFmtId="0" fontId="13" fillId="0" borderId="27" xfId="0" applyFont="1" applyBorder="1">
      <alignment vertical="center"/>
    </xf>
    <xf numFmtId="0" fontId="13" fillId="0" borderId="46" xfId="0" applyFont="1" applyBorder="1">
      <alignment vertical="center"/>
    </xf>
    <xf numFmtId="0" fontId="6" fillId="0" borderId="16" xfId="0" applyFont="1" applyBorder="1">
      <alignment vertical="center"/>
    </xf>
    <xf numFmtId="0" fontId="7" fillId="0" borderId="16" xfId="0" applyFont="1" applyBorder="1">
      <alignment vertical="center"/>
    </xf>
    <xf numFmtId="0" fontId="13" fillId="0" borderId="47" xfId="0" applyFont="1" applyBorder="1" applyAlignment="1">
      <alignment vertical="center"/>
    </xf>
    <xf numFmtId="0" fontId="2" fillId="2" borderId="3" xfId="0" applyFont="1" applyFill="1" applyBorder="1" applyAlignment="1">
      <alignment vertical="center" shrinkToFit="1"/>
    </xf>
    <xf numFmtId="0" fontId="2" fillId="2" borderId="29" xfId="0" applyFont="1" applyFill="1" applyBorder="1" applyAlignment="1">
      <alignment vertical="center" shrinkToFit="1"/>
    </xf>
    <xf numFmtId="0" fontId="2" fillId="2" borderId="30" xfId="0" applyFont="1" applyFill="1" applyBorder="1" applyAlignment="1">
      <alignment vertical="center" shrinkToFit="1"/>
    </xf>
    <xf numFmtId="0" fontId="2" fillId="0" borderId="36" xfId="0" applyFont="1" applyFill="1" applyBorder="1">
      <alignment vertical="center"/>
    </xf>
    <xf numFmtId="0" fontId="2" fillId="0" borderId="37" xfId="0" applyFont="1" applyFill="1" applyBorder="1">
      <alignment vertical="center"/>
    </xf>
    <xf numFmtId="0" fontId="2" fillId="0" borderId="38" xfId="0" applyFont="1" applyFill="1" applyBorder="1" applyAlignment="1">
      <alignment vertical="top"/>
    </xf>
    <xf numFmtId="0" fontId="2" fillId="0" borderId="39" xfId="0" applyFont="1" applyFill="1" applyBorder="1" applyAlignment="1">
      <alignment horizontal="center" vertical="center" wrapText="1"/>
    </xf>
    <xf numFmtId="0" fontId="8" fillId="0" borderId="6" xfId="0" applyFont="1" applyBorder="1" applyAlignment="1">
      <alignment vertical="center" shrinkToFit="1"/>
    </xf>
    <xf numFmtId="0" fontId="9" fillId="0" borderId="7" xfId="0" applyFont="1" applyBorder="1">
      <alignment vertical="center"/>
    </xf>
    <xf numFmtId="0" fontId="9" fillId="0" borderId="9" xfId="0" applyFont="1" applyBorder="1">
      <alignment vertical="center"/>
    </xf>
    <xf numFmtId="0" fontId="9" fillId="0" borderId="7" xfId="0" applyFont="1" applyFill="1" applyBorder="1">
      <alignment vertical="center"/>
    </xf>
    <xf numFmtId="0" fontId="9" fillId="0" borderId="24" xfId="0" applyFont="1" applyBorder="1">
      <alignment vertical="center"/>
    </xf>
    <xf numFmtId="0" fontId="9" fillId="0" borderId="48" xfId="0" applyFont="1" applyBorder="1">
      <alignment vertical="center"/>
    </xf>
    <xf numFmtId="0" fontId="14" fillId="0" borderId="49" xfId="0" applyFont="1" applyBorder="1" applyAlignment="1">
      <alignment vertical="center"/>
    </xf>
    <xf numFmtId="0" fontId="14" fillId="0" borderId="1" xfId="0" applyFont="1" applyBorder="1" applyAlignment="1">
      <alignment vertical="center"/>
    </xf>
    <xf numFmtId="0" fontId="2" fillId="0" borderId="7" xfId="0" applyFont="1" applyFill="1" applyBorder="1" applyAlignment="1">
      <alignment horizontal="center" vertical="center" shrinkToFit="1"/>
    </xf>
    <xf numFmtId="0" fontId="12" fillId="3" borderId="49" xfId="0" applyFont="1" applyFill="1" applyBorder="1" applyAlignment="1">
      <alignment vertical="center"/>
    </xf>
    <xf numFmtId="0" fontId="12" fillId="3" borderId="1" xfId="0" applyFont="1" applyFill="1" applyBorder="1" applyAlignment="1">
      <alignment vertical="center"/>
    </xf>
    <xf numFmtId="0" fontId="12" fillId="3" borderId="47" xfId="0" applyFont="1" applyFill="1" applyBorder="1" applyAlignment="1">
      <alignment vertical="center"/>
    </xf>
    <xf numFmtId="0" fontId="6" fillId="0" borderId="22" xfId="0" applyFont="1" applyBorder="1">
      <alignment vertical="center"/>
    </xf>
    <xf numFmtId="0" fontId="13" fillId="0" borderId="50" xfId="0" applyFont="1" applyBorder="1">
      <alignment vertical="center"/>
    </xf>
    <xf numFmtId="0" fontId="10" fillId="0" borderId="14" xfId="0" applyFont="1" applyBorder="1">
      <alignment vertical="center"/>
    </xf>
    <xf numFmtId="0" fontId="10" fillId="0" borderId="34" xfId="0" applyFont="1" applyBorder="1">
      <alignment vertical="center"/>
    </xf>
    <xf numFmtId="0" fontId="15" fillId="0" borderId="0" xfId="0" applyFont="1">
      <alignment vertical="center"/>
    </xf>
    <xf numFmtId="0" fontId="15" fillId="0" borderId="6" xfId="0" applyFont="1" applyBorder="1">
      <alignment vertical="center"/>
    </xf>
    <xf numFmtId="0" fontId="16" fillId="0" borderId="6" xfId="0" applyFont="1" applyBorder="1" applyAlignment="1">
      <alignment horizontal="center" vertical="center"/>
    </xf>
    <xf numFmtId="0" fontId="14" fillId="0" borderId="13" xfId="0" applyFont="1" applyBorder="1" applyAlignment="1">
      <alignment vertical="center"/>
    </xf>
    <xf numFmtId="0" fontId="13" fillId="0" borderId="13" xfId="0" applyFont="1" applyBorder="1" applyAlignment="1">
      <alignment vertical="center"/>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16" fillId="0" borderId="10" xfId="0" applyFont="1" applyBorder="1" applyAlignment="1">
      <alignment horizontal="center" vertical="center"/>
    </xf>
    <xf numFmtId="0" fontId="17" fillId="0" borderId="6" xfId="0" applyFont="1" applyBorder="1">
      <alignment vertical="center"/>
    </xf>
    <xf numFmtId="0" fontId="18" fillId="0" borderId="6" xfId="0" applyFont="1" applyBorder="1">
      <alignment vertical="center"/>
    </xf>
    <xf numFmtId="0" fontId="0" fillId="0" borderId="51" xfId="0" applyBorder="1">
      <alignment vertical="center"/>
    </xf>
    <xf numFmtId="0" fontId="0" fillId="0" borderId="52" xfId="0" applyBorder="1">
      <alignment vertical="center"/>
    </xf>
    <xf numFmtId="0" fontId="0" fillId="0" borderId="4" xfId="0" applyBorder="1">
      <alignment vertical="center"/>
    </xf>
    <xf numFmtId="0" fontId="0" fillId="0" borderId="53" xfId="0" applyBorder="1">
      <alignment vertical="center"/>
    </xf>
    <xf numFmtId="0" fontId="0" fillId="0" borderId="51" xfId="0" applyBorder="1" applyAlignment="1">
      <alignment vertical="center" shrinkToFit="1"/>
    </xf>
    <xf numFmtId="0" fontId="0" fillId="0" borderId="5" xfId="0" applyBorder="1">
      <alignment vertical="center"/>
    </xf>
    <xf numFmtId="0" fontId="0" fillId="0" borderId="29"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0" fillId="0" borderId="29" xfId="0" applyBorder="1" applyAlignment="1">
      <alignment vertical="center" shrinkToFit="1"/>
    </xf>
    <xf numFmtId="0" fontId="0" fillId="0" borderId="52" xfId="0" applyBorder="1" applyAlignment="1">
      <alignment vertical="center" shrinkToFit="1"/>
    </xf>
    <xf numFmtId="0" fontId="0" fillId="0" borderId="4" xfId="0" applyBorder="1" applyAlignment="1">
      <alignment vertical="center" shrinkToFit="1"/>
    </xf>
    <xf numFmtId="0" fontId="0" fillId="0" borderId="53" xfId="0" applyBorder="1" applyAlignment="1">
      <alignment vertical="center" shrinkToFit="1"/>
    </xf>
    <xf numFmtId="49" fontId="2" fillId="0" borderId="114" xfId="0" applyNumberFormat="1" applyFont="1" applyBorder="1" applyAlignment="1">
      <alignment vertical="center" shrinkToFit="1"/>
    </xf>
    <xf numFmtId="49" fontId="2" fillId="0" borderId="115" xfId="0" applyNumberFormat="1" applyFont="1" applyBorder="1" applyAlignment="1">
      <alignment vertical="center" shrinkToFit="1"/>
    </xf>
    <xf numFmtId="49" fontId="2" fillId="0" borderId="116" xfId="0" applyNumberFormat="1" applyFont="1" applyBorder="1" applyAlignment="1">
      <alignment vertical="center" shrinkToFit="1"/>
    </xf>
    <xf numFmtId="0" fontId="2" fillId="3" borderId="4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7" xfId="0" applyFont="1" applyFill="1" applyBorder="1" applyAlignment="1">
      <alignment horizontal="center" vertical="center"/>
    </xf>
    <xf numFmtId="0" fontId="2" fillId="0" borderId="16" xfId="0" applyFont="1" applyFill="1" applyBorder="1" applyAlignment="1">
      <alignment vertical="center" wrapText="1"/>
    </xf>
    <xf numFmtId="0" fontId="2" fillId="0" borderId="50" xfId="0" applyFont="1" applyFill="1" applyBorder="1" applyAlignment="1">
      <alignment vertical="center" wrapText="1"/>
    </xf>
    <xf numFmtId="0" fontId="2" fillId="2" borderId="3" xfId="0" applyFont="1" applyFill="1" applyBorder="1" applyAlignment="1">
      <alignment horizontal="center" vertical="center" wrapText="1"/>
    </xf>
    <xf numFmtId="49" fontId="2" fillId="0" borderId="4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7" xfId="0" applyNumberFormat="1" applyFont="1" applyBorder="1" applyAlignment="1">
      <alignment horizontal="center" vertical="center"/>
    </xf>
    <xf numFmtId="0" fontId="2" fillId="0" borderId="15" xfId="0" applyFont="1" applyFill="1" applyBorder="1" applyAlignment="1">
      <alignment vertical="center" wrapText="1"/>
    </xf>
    <xf numFmtId="0" fontId="2" fillId="0" borderId="117" xfId="0" applyFont="1" applyBorder="1" applyAlignment="1">
      <alignment vertical="center" shrinkToFit="1"/>
    </xf>
    <xf numFmtId="0" fontId="2" fillId="0" borderId="118" xfId="0" applyFont="1" applyBorder="1" applyAlignment="1">
      <alignment vertical="center" shrinkToFit="1"/>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6" borderId="2" xfId="0" applyFont="1" applyFill="1" applyBorder="1">
      <alignment vertical="center"/>
    </xf>
    <xf numFmtId="0" fontId="2" fillId="6" borderId="53" xfId="0" applyFont="1" applyFill="1" applyBorder="1">
      <alignment vertical="center"/>
    </xf>
    <xf numFmtId="0" fontId="2" fillId="0" borderId="117" xfId="0" applyFont="1" applyBorder="1" applyAlignment="1">
      <alignment vertical="center" shrinkToFit="1"/>
    </xf>
    <xf numFmtId="0" fontId="2" fillId="0" borderId="19" xfId="0" applyFont="1" applyFill="1" applyBorder="1" applyAlignment="1">
      <alignment horizontal="center" vertical="center" textRotation="255" shrinkToFit="1"/>
    </xf>
    <xf numFmtId="0" fontId="2" fillId="0" borderId="20" xfId="0" applyFont="1" applyFill="1" applyBorder="1" applyAlignment="1">
      <alignment horizontal="center" vertical="center" shrinkToFit="1"/>
    </xf>
    <xf numFmtId="0" fontId="2" fillId="0" borderId="119" xfId="0" applyFont="1" applyBorder="1" applyAlignment="1">
      <alignment vertical="center" shrinkToFit="1"/>
    </xf>
    <xf numFmtId="0" fontId="2" fillId="0" borderId="40" xfId="0" applyFont="1" applyFill="1" applyBorder="1" applyAlignment="1">
      <alignment vertical="center"/>
    </xf>
    <xf numFmtId="0" fontId="2" fillId="0" borderId="18" xfId="0" applyFont="1" applyBorder="1">
      <alignment vertical="center"/>
    </xf>
    <xf numFmtId="0" fontId="2" fillId="0" borderId="40"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60" xfId="0" applyFont="1" applyFill="1" applyBorder="1" applyAlignment="1">
      <alignment horizontal="center" vertical="center"/>
    </xf>
    <xf numFmtId="0" fontId="2" fillId="0" borderId="127" xfId="0" applyFont="1" applyBorder="1" applyAlignment="1">
      <alignment vertical="center" shrinkToFit="1"/>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49" fontId="2" fillId="0" borderId="55" xfId="0" applyNumberFormat="1" applyFont="1" applyBorder="1" applyAlignment="1">
      <alignment horizontal="center" vertical="center" shrinkToFit="1"/>
    </xf>
    <xf numFmtId="49" fontId="2" fillId="0" borderId="56"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vertical="center"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57" xfId="0" applyFont="1" applyBorder="1" applyAlignment="1">
      <alignment horizontal="left" vertical="center" shrinkToFit="1"/>
    </xf>
    <xf numFmtId="58" fontId="2" fillId="0" borderId="55" xfId="0" applyNumberFormat="1" applyFont="1" applyBorder="1" applyAlignment="1">
      <alignment horizontal="left" vertical="center" shrinkToFit="1"/>
    </xf>
    <xf numFmtId="49" fontId="2" fillId="0" borderId="121" xfId="0" applyNumberFormat="1" applyFont="1" applyBorder="1" applyAlignment="1">
      <alignment horizontal="center" vertical="center" shrinkToFit="1"/>
    </xf>
    <xf numFmtId="49" fontId="2" fillId="0" borderId="120" xfId="0" applyNumberFormat="1"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60"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49" fontId="2" fillId="0" borderId="128" xfId="0" applyNumberFormat="1" applyFont="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66" xfId="0" applyNumberFormat="1" applyFont="1" applyBorder="1" applyAlignment="1">
      <alignment horizontal="center" vertical="center" shrinkToFit="1"/>
    </xf>
    <xf numFmtId="49" fontId="2" fillId="0" borderId="122" xfId="0" applyNumberFormat="1" applyFont="1" applyBorder="1" applyAlignment="1">
      <alignment horizontal="center" vertical="center" shrinkToFit="1"/>
    </xf>
    <xf numFmtId="49" fontId="2" fillId="0" borderId="62"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0" fontId="2" fillId="7" borderId="55" xfId="0" applyFont="1" applyFill="1" applyBorder="1" applyAlignment="1">
      <alignment horizontal="left" vertical="center" shrinkToFit="1"/>
    </xf>
    <xf numFmtId="0" fontId="2" fillId="7" borderId="56" xfId="0" applyFont="1" applyFill="1" applyBorder="1" applyAlignment="1">
      <alignment horizontal="left" vertical="center" shrinkToFit="1"/>
    </xf>
    <xf numFmtId="0" fontId="2" fillId="7" borderId="57" xfId="0" applyFont="1" applyFill="1" applyBorder="1" applyAlignment="1">
      <alignment horizontal="left" vertical="center" shrinkToFit="1"/>
    </xf>
    <xf numFmtId="0" fontId="2" fillId="2" borderId="4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7" xfId="0" applyFont="1" applyFill="1" applyBorder="1" applyAlignment="1">
      <alignment horizontal="center" vertical="center"/>
    </xf>
    <xf numFmtId="49" fontId="2" fillId="0" borderId="61" xfId="0" applyNumberFormat="1" applyFont="1" applyBorder="1" applyAlignment="1">
      <alignment horizontal="center" vertical="center" shrinkToFit="1"/>
    </xf>
    <xf numFmtId="49" fontId="2" fillId="0" borderId="123" xfId="0" applyNumberFormat="1" applyFont="1" applyBorder="1" applyAlignment="1">
      <alignment horizontal="center" vertical="center" shrinkToFit="1"/>
    </xf>
    <xf numFmtId="0" fontId="2" fillId="5" borderId="55" xfId="0" applyFont="1" applyFill="1" applyBorder="1" applyAlignment="1">
      <alignment horizontal="center" vertical="center" shrinkToFit="1"/>
    </xf>
    <xf numFmtId="0" fontId="2" fillId="5" borderId="56" xfId="0" applyFont="1" applyFill="1" applyBorder="1" applyAlignment="1">
      <alignment horizontal="center" vertical="center" shrinkToFit="1"/>
    </xf>
    <xf numFmtId="0" fontId="2" fillId="5" borderId="57" xfId="0" applyFont="1" applyFill="1" applyBorder="1" applyAlignment="1">
      <alignment horizontal="center" vertical="center" shrinkToFit="1"/>
    </xf>
    <xf numFmtId="0" fontId="2" fillId="5" borderId="64" xfId="0" applyFont="1" applyFill="1" applyBorder="1" applyAlignment="1">
      <alignment horizontal="center" vertical="center" shrinkToFit="1"/>
    </xf>
    <xf numFmtId="0" fontId="2" fillId="5" borderId="65" xfId="0" applyFont="1" applyFill="1" applyBorder="1" applyAlignment="1">
      <alignment horizontal="center" vertical="center" shrinkToFit="1"/>
    </xf>
    <xf numFmtId="0" fontId="2" fillId="5" borderId="66" xfId="0" applyFont="1" applyFill="1" applyBorder="1" applyAlignment="1">
      <alignment horizontal="center" vertical="center" shrinkToFit="1"/>
    </xf>
    <xf numFmtId="0" fontId="2" fillId="0" borderId="16" xfId="0" applyFont="1" applyFill="1" applyBorder="1" applyAlignment="1">
      <alignment vertical="center" wrapText="1"/>
    </xf>
    <xf numFmtId="0" fontId="2" fillId="0" borderId="50" xfId="0" applyFont="1" applyFill="1" applyBorder="1" applyAlignment="1">
      <alignment vertical="center" wrapText="1"/>
    </xf>
    <xf numFmtId="0" fontId="2" fillId="0" borderId="72" xfId="0" applyFont="1" applyFill="1" applyBorder="1" applyAlignment="1">
      <alignment vertical="center" wrapText="1"/>
    </xf>
    <xf numFmtId="0" fontId="2" fillId="2" borderId="4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49" fontId="20" fillId="7" borderId="55" xfId="0" applyNumberFormat="1" applyFont="1" applyFill="1" applyBorder="1" applyAlignment="1">
      <alignment horizontal="center" vertical="center"/>
    </xf>
    <xf numFmtId="49" fontId="20" fillId="7" borderId="56" xfId="0" applyNumberFormat="1" applyFont="1" applyFill="1" applyBorder="1" applyAlignment="1">
      <alignment horizontal="center" vertical="center"/>
    </xf>
    <xf numFmtId="49" fontId="20" fillId="7" borderId="57" xfId="0" applyNumberFormat="1" applyFont="1" applyFill="1" applyBorder="1" applyAlignment="1">
      <alignment horizontal="center" vertical="center"/>
    </xf>
    <xf numFmtId="38" fontId="14" fillId="7" borderId="55" xfId="1" applyFont="1" applyFill="1" applyBorder="1" applyAlignment="1">
      <alignment vertical="center"/>
    </xf>
    <xf numFmtId="38" fontId="14" fillId="7" borderId="56" xfId="1" applyFont="1" applyFill="1" applyBorder="1" applyAlignment="1">
      <alignment vertical="center"/>
    </xf>
    <xf numFmtId="38" fontId="14" fillId="7" borderId="57" xfId="1" applyFont="1" applyFill="1" applyBorder="1" applyAlignment="1">
      <alignment vertical="center"/>
    </xf>
    <xf numFmtId="40" fontId="14" fillId="0" borderId="55" xfId="1" applyNumberFormat="1" applyFont="1" applyFill="1" applyBorder="1" applyAlignment="1">
      <alignment horizontal="right" vertical="center"/>
    </xf>
    <xf numFmtId="40" fontId="14" fillId="0" borderId="56" xfId="1" applyNumberFormat="1" applyFont="1" applyFill="1" applyBorder="1" applyAlignment="1">
      <alignment horizontal="right" vertical="center"/>
    </xf>
    <xf numFmtId="40" fontId="14" fillId="0" borderId="57" xfId="1" applyNumberFormat="1" applyFont="1" applyFill="1" applyBorder="1" applyAlignment="1">
      <alignment horizontal="right" vertical="center"/>
    </xf>
    <xf numFmtId="38" fontId="14" fillId="0" borderId="55" xfId="1" applyFont="1" applyFill="1" applyBorder="1" applyAlignment="1">
      <alignment vertical="center"/>
    </xf>
    <xf numFmtId="38" fontId="14" fillId="0" borderId="56" xfId="1" applyFont="1" applyFill="1" applyBorder="1" applyAlignment="1">
      <alignment vertical="center"/>
    </xf>
    <xf numFmtId="38" fontId="14" fillId="0" borderId="57" xfId="1" applyFont="1" applyFill="1" applyBorder="1" applyAlignment="1">
      <alignment vertical="center"/>
    </xf>
    <xf numFmtId="49" fontId="20" fillId="0" borderId="55" xfId="0" applyNumberFormat="1" applyFont="1" applyBorder="1" applyAlignment="1">
      <alignment horizontal="center" vertical="center"/>
    </xf>
    <xf numFmtId="49" fontId="20" fillId="0" borderId="56" xfId="0" applyNumberFormat="1" applyFont="1" applyBorder="1" applyAlignment="1">
      <alignment horizontal="center" vertical="center"/>
    </xf>
    <xf numFmtId="49" fontId="20" fillId="0" borderId="57" xfId="0" applyNumberFormat="1" applyFont="1" applyBorder="1" applyAlignment="1">
      <alignment horizontal="center" vertical="center"/>
    </xf>
    <xf numFmtId="38" fontId="14" fillId="0" borderId="55" xfId="1" applyFont="1" applyBorder="1" applyAlignment="1">
      <alignment vertical="center"/>
    </xf>
    <xf numFmtId="38" fontId="14" fillId="0" borderId="56" xfId="1" applyFont="1" applyBorder="1" applyAlignment="1">
      <alignment vertical="center"/>
    </xf>
    <xf numFmtId="38" fontId="14" fillId="0" borderId="57" xfId="1" applyFont="1" applyBorder="1" applyAlignment="1">
      <alignment vertical="center"/>
    </xf>
    <xf numFmtId="49" fontId="24" fillId="0" borderId="55" xfId="0" applyNumberFormat="1" applyFont="1" applyBorder="1" applyAlignment="1">
      <alignment horizontal="center" vertical="center"/>
    </xf>
    <xf numFmtId="49" fontId="24" fillId="0" borderId="56" xfId="0" applyNumberFormat="1" applyFont="1" applyBorder="1" applyAlignment="1">
      <alignment horizontal="center" vertical="center"/>
    </xf>
    <xf numFmtId="49" fontId="24" fillId="0" borderId="57" xfId="0" applyNumberFormat="1" applyFont="1" applyBorder="1" applyAlignment="1">
      <alignment horizontal="center" vertical="center"/>
    </xf>
    <xf numFmtId="38" fontId="22" fillId="0" borderId="55" xfId="1" applyFont="1" applyBorder="1" applyAlignment="1">
      <alignment vertical="center"/>
    </xf>
    <xf numFmtId="38" fontId="22" fillId="0" borderId="56" xfId="1" applyFont="1" applyBorder="1" applyAlignment="1">
      <alignment vertical="center"/>
    </xf>
    <xf numFmtId="38" fontId="22" fillId="0" borderId="57" xfId="1" applyFont="1" applyBorder="1" applyAlignment="1">
      <alignment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3" borderId="49"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49" fontId="14" fillId="0" borderId="55" xfId="0" applyNumberFormat="1" applyFont="1" applyBorder="1" applyAlignment="1">
      <alignment vertical="center" shrinkToFit="1"/>
    </xf>
    <xf numFmtId="49" fontId="14" fillId="0" borderId="56" xfId="0" applyNumberFormat="1" applyFont="1" applyBorder="1" applyAlignment="1">
      <alignment vertical="center" shrinkToFit="1"/>
    </xf>
    <xf numFmtId="49" fontId="14" fillId="0" borderId="57" xfId="0" applyNumberFormat="1" applyFont="1" applyBorder="1" applyAlignment="1">
      <alignment vertical="center" shrinkToFit="1"/>
    </xf>
    <xf numFmtId="38" fontId="14" fillId="0" borderId="31" xfId="1" applyFont="1" applyFill="1" applyBorder="1" applyAlignment="1">
      <alignment vertical="center"/>
    </xf>
    <xf numFmtId="38" fontId="14" fillId="0" borderId="5" xfId="1" applyFont="1" applyFill="1" applyBorder="1" applyAlignment="1">
      <alignment vertical="center"/>
    </xf>
    <xf numFmtId="38" fontId="14" fillId="0" borderId="54" xfId="1" applyFont="1" applyFill="1" applyBorder="1" applyAlignment="1">
      <alignment vertical="center"/>
    </xf>
    <xf numFmtId="49" fontId="20" fillId="0" borderId="70"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54" xfId="0" applyNumberFormat="1" applyFont="1" applyBorder="1" applyAlignment="1">
      <alignment horizontal="center" vertical="center"/>
    </xf>
    <xf numFmtId="38" fontId="14" fillId="0" borderId="31" xfId="1" applyFont="1" applyBorder="1" applyAlignment="1">
      <alignment vertical="center"/>
    </xf>
    <xf numFmtId="38" fontId="14" fillId="0" borderId="5" xfId="1" applyFont="1" applyBorder="1" applyAlignment="1">
      <alignment vertical="center"/>
    </xf>
    <xf numFmtId="38" fontId="14" fillId="0" borderId="54" xfId="1" applyFont="1" applyBorder="1" applyAlignment="1">
      <alignment vertical="center"/>
    </xf>
    <xf numFmtId="49" fontId="2" fillId="0" borderId="67" xfId="0" applyNumberFormat="1" applyFont="1" applyBorder="1" applyAlignment="1">
      <alignment horizontal="center" vertical="center" shrinkToFit="1"/>
    </xf>
    <xf numFmtId="49" fontId="2" fillId="0" borderId="68" xfId="0" applyNumberFormat="1" applyFont="1" applyBorder="1" applyAlignment="1">
      <alignment horizontal="center" vertical="center" shrinkToFit="1"/>
    </xf>
    <xf numFmtId="49" fontId="2" fillId="0" borderId="69" xfId="0" applyNumberFormat="1" applyFont="1" applyBorder="1" applyAlignment="1">
      <alignment horizontal="center" vertical="center" shrinkToFit="1"/>
    </xf>
    <xf numFmtId="49" fontId="2" fillId="2" borderId="49"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7" xfId="0" applyNumberFormat="1" applyFont="1" applyFill="1" applyBorder="1" applyAlignment="1">
      <alignment horizontal="center" vertical="center" shrinkToFit="1"/>
    </xf>
    <xf numFmtId="49" fontId="14" fillId="0" borderId="31" xfId="0" applyNumberFormat="1" applyFont="1" applyBorder="1" applyAlignment="1">
      <alignment vertical="center" shrinkToFit="1"/>
    </xf>
    <xf numFmtId="49" fontId="14" fillId="0" borderId="5" xfId="0" applyNumberFormat="1" applyFont="1" applyBorder="1" applyAlignment="1">
      <alignment vertical="center" shrinkToFit="1"/>
    </xf>
    <xf numFmtId="49" fontId="14" fillId="0" borderId="54" xfId="0" applyNumberFormat="1" applyFont="1" applyBorder="1" applyAlignment="1">
      <alignment vertical="center" shrinkToFit="1"/>
    </xf>
    <xf numFmtId="40" fontId="14" fillId="0" borderId="31" xfId="1" applyNumberFormat="1" applyFont="1" applyFill="1" applyBorder="1" applyAlignment="1">
      <alignment horizontal="right" vertical="center"/>
    </xf>
    <xf numFmtId="40" fontId="14" fillId="0" borderId="5" xfId="1" applyNumberFormat="1" applyFont="1" applyFill="1" applyBorder="1" applyAlignment="1">
      <alignment horizontal="right" vertical="center"/>
    </xf>
    <xf numFmtId="40" fontId="14" fillId="0" borderId="54" xfId="1" applyNumberFormat="1" applyFont="1" applyFill="1" applyBorder="1" applyAlignment="1">
      <alignment horizontal="right" vertical="center"/>
    </xf>
    <xf numFmtId="49" fontId="14" fillId="0" borderId="55" xfId="0" applyNumberFormat="1" applyFont="1" applyBorder="1" applyAlignment="1">
      <alignment vertical="center" wrapText="1"/>
    </xf>
    <xf numFmtId="49" fontId="14" fillId="0" borderId="56" xfId="0" applyNumberFormat="1" applyFont="1" applyBorder="1" applyAlignment="1">
      <alignment vertical="center" wrapText="1"/>
    </xf>
    <xf numFmtId="49" fontId="14" fillId="0" borderId="57" xfId="0" applyNumberFormat="1" applyFont="1" applyBorder="1" applyAlignment="1">
      <alignment vertical="center" wrapText="1"/>
    </xf>
    <xf numFmtId="0" fontId="8" fillId="0" borderId="21"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9" xfId="0" applyFont="1" applyBorder="1" applyAlignment="1">
      <alignment horizontal="center" vertical="center" shrinkToFit="1"/>
    </xf>
    <xf numFmtId="0" fontId="2" fillId="0" borderId="67" xfId="0" applyFont="1" applyBorder="1" applyAlignment="1">
      <alignment vertical="center" wrapText="1" shrinkToFit="1"/>
    </xf>
    <xf numFmtId="0" fontId="2" fillId="0" borderId="68" xfId="0" applyFont="1" applyBorder="1" applyAlignment="1">
      <alignment vertical="center" wrapText="1" shrinkToFit="1"/>
    </xf>
    <xf numFmtId="0" fontId="2" fillId="0" borderId="69" xfId="0" applyFont="1" applyBorder="1" applyAlignment="1">
      <alignment vertical="center" wrapText="1" shrinkToFit="1"/>
    </xf>
    <xf numFmtId="0" fontId="2" fillId="5" borderId="64" xfId="0" applyFont="1" applyFill="1" applyBorder="1" applyAlignment="1">
      <alignment horizontal="center" vertical="center"/>
    </xf>
    <xf numFmtId="0" fontId="2" fillId="5" borderId="65" xfId="0" applyFont="1" applyFill="1" applyBorder="1" applyAlignment="1">
      <alignment horizontal="center" vertical="center"/>
    </xf>
    <xf numFmtId="0" fontId="2" fillId="5" borderId="66" xfId="0" applyFont="1" applyFill="1" applyBorder="1" applyAlignment="1">
      <alignment horizontal="center" vertical="center"/>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2" borderId="3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0" borderId="18" xfId="0" applyFont="1" applyFill="1" applyBorder="1" applyAlignment="1">
      <alignment vertical="center" wrapText="1"/>
    </xf>
    <xf numFmtId="0" fontId="2" fillId="0" borderId="73" xfId="0" applyFont="1" applyFill="1" applyBorder="1" applyAlignment="1">
      <alignment vertical="center" wrapText="1"/>
    </xf>
    <xf numFmtId="0" fontId="2" fillId="0" borderId="14" xfId="0" applyFont="1" applyFill="1" applyBorder="1" applyAlignment="1">
      <alignment vertical="center" wrapText="1"/>
    </xf>
    <xf numFmtId="0" fontId="2" fillId="2" borderId="54" xfId="0" applyFont="1" applyFill="1" applyBorder="1" applyAlignment="1">
      <alignment horizontal="center" vertical="center" shrinkToFit="1"/>
    </xf>
    <xf numFmtId="0" fontId="2" fillId="0" borderId="61" xfId="0" applyFont="1" applyBorder="1" applyAlignment="1">
      <alignment vertical="center" wrapText="1" shrinkToFit="1"/>
    </xf>
    <xf numFmtId="0" fontId="2" fillId="0" borderId="62" xfId="0" applyFont="1" applyBorder="1" applyAlignment="1">
      <alignment vertical="center" wrapText="1" shrinkToFit="1"/>
    </xf>
    <xf numFmtId="0" fontId="2" fillId="0" borderId="63" xfId="0" applyFont="1" applyBorder="1" applyAlignment="1">
      <alignment vertical="center" wrapText="1" shrinkToFit="1"/>
    </xf>
    <xf numFmtId="0" fontId="2" fillId="0" borderId="17" xfId="0" applyFont="1" applyFill="1" applyBorder="1" applyAlignment="1">
      <alignment vertical="center" wrapText="1"/>
    </xf>
    <xf numFmtId="0" fontId="2" fillId="0" borderId="74" xfId="0" applyFont="1" applyFill="1" applyBorder="1" applyAlignment="1">
      <alignment vertical="center" wrapText="1"/>
    </xf>
    <xf numFmtId="0" fontId="2" fillId="0" borderId="24" xfId="0" applyFont="1" applyFill="1" applyBorder="1" applyAlignment="1">
      <alignment vertical="center" wrapText="1"/>
    </xf>
    <xf numFmtId="0" fontId="2" fillId="5" borderId="67" xfId="0" applyFont="1" applyFill="1" applyBorder="1" applyAlignment="1">
      <alignment horizontal="center" vertical="center" shrinkToFit="1"/>
    </xf>
    <xf numFmtId="0" fontId="2" fillId="5" borderId="68" xfId="0" applyFont="1" applyFill="1" applyBorder="1" applyAlignment="1">
      <alignment horizontal="center" vertical="center" shrinkToFit="1"/>
    </xf>
    <xf numFmtId="0" fontId="2" fillId="5" borderId="69" xfId="0" applyFont="1" applyFill="1" applyBorder="1" applyAlignment="1">
      <alignment horizontal="center" vertical="center" shrinkToFit="1"/>
    </xf>
    <xf numFmtId="0" fontId="2" fillId="6" borderId="52" xfId="0" applyFont="1" applyFill="1" applyBorder="1" applyAlignment="1">
      <alignment horizontal="center" vertical="center" textRotation="255"/>
    </xf>
    <xf numFmtId="0" fontId="2" fillId="6" borderId="4" xfId="0" applyFont="1" applyFill="1" applyBorder="1" applyAlignment="1">
      <alignment horizontal="center" vertical="center" textRotation="255"/>
    </xf>
    <xf numFmtId="0" fontId="2" fillId="5" borderId="3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4" xfId="0" applyFont="1" applyFill="1" applyBorder="1" applyAlignment="1">
      <alignment horizontal="center" vertical="center"/>
    </xf>
    <xf numFmtId="49" fontId="24" fillId="0" borderId="7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76"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7" xfId="0" applyNumberFormat="1" applyFont="1" applyBorder="1" applyAlignment="1">
      <alignment horizontal="center" vertical="center"/>
    </xf>
    <xf numFmtId="0" fontId="2" fillId="0" borderId="67"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5" fillId="2" borderId="49"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47" xfId="0" applyFont="1" applyFill="1" applyBorder="1" applyAlignment="1">
      <alignment horizontal="center" vertical="center" wrapText="1" shrinkToFit="1"/>
    </xf>
    <xf numFmtId="49" fontId="2" fillId="0" borderId="49"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31"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54" xfId="0" applyFont="1" applyBorder="1" applyAlignment="1">
      <alignment horizontal="center" vertical="center" wrapText="1" shrinkToFit="1"/>
    </xf>
    <xf numFmtId="0" fontId="2" fillId="0" borderId="61" xfId="0" applyFont="1" applyBorder="1" applyAlignment="1">
      <alignment horizontal="center" vertical="center" wrapText="1" shrinkToFit="1"/>
    </xf>
    <xf numFmtId="0" fontId="2" fillId="0" borderId="62" xfId="0" applyFont="1" applyBorder="1" applyAlignment="1">
      <alignment horizontal="center" vertical="center" wrapText="1" shrinkToFit="1"/>
    </xf>
    <xf numFmtId="0" fontId="2" fillId="0" borderId="63" xfId="0" applyFont="1" applyBorder="1" applyAlignment="1">
      <alignment horizontal="center" vertical="center" wrapText="1" shrinkToFit="1"/>
    </xf>
    <xf numFmtId="0" fontId="2" fillId="5" borderId="58" xfId="0" applyFont="1" applyFill="1" applyBorder="1" applyAlignment="1">
      <alignment horizontal="center" vertical="center" shrinkToFit="1"/>
    </xf>
    <xf numFmtId="0" fontId="2" fillId="5" borderId="59" xfId="0" applyFont="1" applyFill="1" applyBorder="1" applyAlignment="1">
      <alignment horizontal="center" vertical="center" shrinkToFit="1"/>
    </xf>
    <xf numFmtId="0" fontId="2" fillId="5" borderId="60" xfId="0" applyFont="1" applyFill="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49" fontId="2" fillId="0" borderId="60"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0" fontId="2" fillId="0" borderId="49"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Fill="1" applyBorder="1" applyAlignment="1">
      <alignment vertical="center" wrapTex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2" fillId="3" borderId="67"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69" xfId="0" applyFont="1" applyFill="1" applyBorder="1" applyAlignment="1">
      <alignment horizontal="center" vertical="center"/>
    </xf>
    <xf numFmtId="49" fontId="2" fillId="0" borderId="31"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54" xfId="0" applyNumberFormat="1" applyFont="1" applyBorder="1" applyAlignment="1">
      <alignment horizontal="center" vertical="center" shrinkToFit="1"/>
    </xf>
    <xf numFmtId="0" fontId="2" fillId="0" borderId="15" xfId="0" applyFont="1" applyFill="1" applyBorder="1" applyAlignment="1">
      <alignment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76"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2" borderId="31" xfId="0" applyFont="1" applyFill="1" applyBorder="1" applyAlignment="1">
      <alignment horizontal="center" vertical="center" wrapText="1" shrinkToFit="1"/>
    </xf>
    <xf numFmtId="38" fontId="22" fillId="7" borderId="55" xfId="1" applyFont="1" applyFill="1" applyBorder="1" applyAlignment="1">
      <alignment vertical="center"/>
    </xf>
    <xf numFmtId="38" fontId="22" fillId="7" borderId="56" xfId="1" applyFont="1" applyFill="1" applyBorder="1" applyAlignment="1">
      <alignment vertical="center"/>
    </xf>
    <xf numFmtId="38" fontId="22" fillId="7" borderId="57" xfId="1" applyFont="1" applyFill="1" applyBorder="1" applyAlignment="1">
      <alignment vertical="center"/>
    </xf>
    <xf numFmtId="0" fontId="2" fillId="3" borderId="4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7" xfId="0" applyFont="1" applyFill="1" applyBorder="1" applyAlignment="1">
      <alignment horizontal="center" vertical="center"/>
    </xf>
    <xf numFmtId="49" fontId="14" fillId="7" borderId="55" xfId="0" applyNumberFormat="1" applyFont="1" applyFill="1" applyBorder="1" applyAlignment="1">
      <alignment vertical="center" shrinkToFit="1"/>
    </xf>
    <xf numFmtId="49" fontId="14" fillId="7" borderId="56" xfId="0" applyNumberFormat="1" applyFont="1" applyFill="1" applyBorder="1" applyAlignment="1">
      <alignment vertical="center" shrinkToFit="1"/>
    </xf>
    <xf numFmtId="49" fontId="14" fillId="7" borderId="57" xfId="0" applyNumberFormat="1" applyFont="1" applyFill="1" applyBorder="1" applyAlignment="1">
      <alignment vertical="center" shrinkToFit="1"/>
    </xf>
    <xf numFmtId="40" fontId="14" fillId="7" borderId="3" xfId="1" applyNumberFormat="1" applyFont="1" applyFill="1" applyBorder="1" applyAlignment="1">
      <alignment horizontal="right" vertical="center"/>
    </xf>
    <xf numFmtId="40" fontId="14" fillId="7" borderId="29" xfId="1" applyNumberFormat="1" applyFont="1" applyFill="1" applyBorder="1" applyAlignment="1">
      <alignment horizontal="right" vertical="center"/>
    </xf>
    <xf numFmtId="40" fontId="14" fillId="7" borderId="30" xfId="1" applyNumberFormat="1" applyFont="1" applyFill="1" applyBorder="1" applyAlignment="1">
      <alignment horizontal="right" vertical="center"/>
    </xf>
    <xf numFmtId="38" fontId="14" fillId="7" borderId="3" xfId="1" applyFont="1" applyFill="1" applyBorder="1" applyAlignment="1">
      <alignment vertical="center"/>
    </xf>
    <xf numFmtId="38" fontId="14" fillId="7" borderId="29" xfId="1" applyFont="1" applyFill="1" applyBorder="1" applyAlignment="1">
      <alignment vertical="center"/>
    </xf>
    <xf numFmtId="38" fontId="14" fillId="7" borderId="30" xfId="1" applyFont="1" applyFill="1" applyBorder="1" applyAlignment="1">
      <alignment vertical="center"/>
    </xf>
    <xf numFmtId="49" fontId="20" fillId="0" borderId="77"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 fillId="5" borderId="61" xfId="0" applyFont="1" applyFill="1" applyBorder="1" applyAlignment="1">
      <alignment horizontal="center" vertical="center" shrinkToFit="1"/>
    </xf>
    <xf numFmtId="0" fontId="2" fillId="5" borderId="62" xfId="0" applyFont="1" applyFill="1" applyBorder="1" applyAlignment="1">
      <alignment horizontal="center" vertical="center" shrinkToFit="1"/>
    </xf>
    <xf numFmtId="0" fontId="2" fillId="5" borderId="63" xfId="0" applyFont="1" applyFill="1" applyBorder="1" applyAlignment="1">
      <alignment horizontal="center" vertical="center" shrinkToFit="1"/>
    </xf>
    <xf numFmtId="38" fontId="14" fillId="7" borderId="31" xfId="1" applyFont="1" applyFill="1" applyBorder="1" applyAlignment="1">
      <alignment vertical="center"/>
    </xf>
    <xf numFmtId="38" fontId="14" fillId="7" borderId="5" xfId="1" applyFont="1" applyFill="1" applyBorder="1" applyAlignment="1">
      <alignment vertical="center"/>
    </xf>
    <xf numFmtId="38" fontId="14" fillId="7" borderId="54" xfId="1" applyFont="1" applyFill="1" applyBorder="1" applyAlignment="1">
      <alignment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49" fontId="2" fillId="0" borderId="126" xfId="0" applyNumberFormat="1" applyFont="1" applyBorder="1" applyAlignment="1">
      <alignment horizontal="center" vertical="center" shrinkToFit="1"/>
    </xf>
    <xf numFmtId="0" fontId="2" fillId="2" borderId="3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6" borderId="53" xfId="0" applyFont="1" applyFill="1" applyBorder="1" applyAlignment="1">
      <alignment horizontal="center" vertical="center" textRotation="255"/>
    </xf>
    <xf numFmtId="0" fontId="4" fillId="2" borderId="3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7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54"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7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40" fontId="14" fillId="7" borderId="55" xfId="1" applyNumberFormat="1" applyFont="1" applyFill="1" applyBorder="1" applyAlignment="1">
      <alignment horizontal="right" vertical="center"/>
    </xf>
    <xf numFmtId="40" fontId="14" fillId="7" borderId="56" xfId="1" applyNumberFormat="1" applyFont="1" applyFill="1" applyBorder="1" applyAlignment="1">
      <alignment horizontal="right" vertical="center"/>
    </xf>
    <xf numFmtId="40" fontId="14" fillId="7" borderId="57" xfId="1" applyNumberFormat="1" applyFont="1" applyFill="1" applyBorder="1" applyAlignment="1">
      <alignment horizontal="right" vertical="center"/>
    </xf>
    <xf numFmtId="0" fontId="2" fillId="0" borderId="67" xfId="0" applyFont="1" applyFill="1" applyBorder="1" applyAlignment="1">
      <alignment horizontal="center" vertical="center" shrinkToFit="1"/>
    </xf>
    <xf numFmtId="0" fontId="2" fillId="0" borderId="68" xfId="0" applyFont="1" applyFill="1" applyBorder="1" applyAlignment="1">
      <alignment horizontal="center" vertical="center" shrinkToFit="1"/>
    </xf>
    <xf numFmtId="0" fontId="2" fillId="0" borderId="69"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5" borderId="67"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69"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3" xfId="0" applyFont="1" applyFill="1" applyBorder="1" applyAlignment="1">
      <alignment horizontal="center" vertical="center"/>
    </xf>
    <xf numFmtId="0" fontId="2" fillId="2" borderId="49"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2" fillId="0" borderId="9" xfId="0" applyFont="1" applyFill="1" applyBorder="1" applyAlignment="1">
      <alignment vertical="center" wrapText="1"/>
    </xf>
    <xf numFmtId="0" fontId="2" fillId="0" borderId="62" xfId="0" applyFont="1" applyBorder="1" applyAlignment="1">
      <alignment horizontal="center" vertical="center"/>
    </xf>
    <xf numFmtId="0" fontId="4" fillId="2" borderId="49"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47" xfId="0" applyFont="1" applyFill="1" applyBorder="1" applyAlignment="1">
      <alignment horizontal="center" vertical="center" wrapText="1" shrinkToFit="1"/>
    </xf>
    <xf numFmtId="0" fontId="4" fillId="2" borderId="51" xfId="0" applyFont="1" applyFill="1" applyBorder="1" applyAlignment="1">
      <alignment horizontal="center" vertical="center"/>
    </xf>
    <xf numFmtId="0" fontId="2" fillId="0" borderId="4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7" xfId="0" applyFont="1" applyBorder="1" applyAlignment="1">
      <alignment horizontal="center" vertical="center" shrinkToFit="1"/>
    </xf>
    <xf numFmtId="0" fontId="2" fillId="2" borderId="3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49" fontId="2" fillId="0" borderId="124" xfId="0" applyNumberFormat="1" applyFont="1" applyBorder="1" applyAlignment="1">
      <alignment horizontal="center" vertical="center" shrinkToFit="1"/>
    </xf>
    <xf numFmtId="49" fontId="2" fillId="0" borderId="125" xfId="0" applyNumberFormat="1" applyFont="1" applyBorder="1" applyAlignment="1">
      <alignment horizontal="center" vertical="center" shrinkToFit="1"/>
    </xf>
    <xf numFmtId="0" fontId="2" fillId="0" borderId="61" xfId="0" applyFont="1" applyFill="1" applyBorder="1" applyAlignment="1">
      <alignment vertical="center" wrapText="1"/>
    </xf>
    <xf numFmtId="0" fontId="2" fillId="0" borderId="62" xfId="0" applyFont="1" applyFill="1" applyBorder="1" applyAlignment="1">
      <alignment vertical="center" wrapText="1"/>
    </xf>
    <xf numFmtId="0" fontId="2" fillId="0" borderId="63" xfId="0" applyFont="1" applyFill="1" applyBorder="1" applyAlignment="1">
      <alignment vertical="center" wrapText="1"/>
    </xf>
    <xf numFmtId="49" fontId="2" fillId="2" borderId="49"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7" xfId="0" applyNumberFormat="1" applyFont="1" applyFill="1" applyBorder="1" applyAlignment="1">
      <alignment horizontal="center" vertical="center"/>
    </xf>
    <xf numFmtId="49" fontId="2" fillId="0" borderId="67" xfId="0" applyNumberFormat="1" applyFont="1" applyFill="1" applyBorder="1" applyAlignment="1">
      <alignment horizontal="center" vertical="center" shrinkToFit="1"/>
    </xf>
    <xf numFmtId="49" fontId="2" fillId="0" borderId="68" xfId="0" applyNumberFormat="1" applyFont="1" applyFill="1" applyBorder="1" applyAlignment="1">
      <alignment horizontal="center" vertical="center" shrinkToFit="1"/>
    </xf>
    <xf numFmtId="49" fontId="2" fillId="0" borderId="69" xfId="0" applyNumberFormat="1" applyFont="1" applyFill="1" applyBorder="1" applyAlignment="1">
      <alignment horizontal="center" vertical="center" shrinkToFit="1"/>
    </xf>
    <xf numFmtId="49" fontId="2" fillId="0" borderId="61" xfId="0" applyNumberFormat="1" applyFont="1" applyFill="1" applyBorder="1" applyAlignment="1">
      <alignment horizontal="center" vertical="center" shrinkToFit="1"/>
    </xf>
    <xf numFmtId="49" fontId="2" fillId="0" borderId="62" xfId="0" applyNumberFormat="1" applyFont="1" applyFill="1" applyBorder="1" applyAlignment="1">
      <alignment horizontal="center" vertical="center" shrinkToFit="1"/>
    </xf>
    <xf numFmtId="49" fontId="2" fillId="0" borderId="63" xfId="0" applyNumberFormat="1" applyFont="1" applyFill="1" applyBorder="1" applyAlignment="1">
      <alignment horizontal="center" vertical="center" shrinkToFi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67" xfId="0" applyFont="1" applyFill="1" applyBorder="1" applyAlignment="1">
      <alignment vertical="center" wrapText="1"/>
    </xf>
    <xf numFmtId="0" fontId="2" fillId="0" borderId="68" xfId="0" applyFont="1" applyFill="1" applyBorder="1" applyAlignment="1">
      <alignment vertical="center" wrapText="1"/>
    </xf>
    <xf numFmtId="0" fontId="2" fillId="0" borderId="69" xfId="0" applyFont="1" applyFill="1" applyBorder="1" applyAlignment="1">
      <alignment vertical="center" wrapText="1"/>
    </xf>
    <xf numFmtId="0" fontId="2" fillId="2" borderId="31"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78" xfId="0" applyFont="1" applyFill="1" applyBorder="1" applyAlignment="1">
      <alignment horizontal="center" vertical="center" textRotation="255" shrinkToFit="1"/>
    </xf>
    <xf numFmtId="0" fontId="2" fillId="2" borderId="79" xfId="0" applyFont="1" applyFill="1" applyBorder="1" applyAlignment="1">
      <alignment horizontal="center" vertical="center" textRotation="255" shrinkToFit="1"/>
    </xf>
    <xf numFmtId="0" fontId="2" fillId="2" borderId="80"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76"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4" fillId="2" borderId="49" xfId="0" applyFont="1" applyFill="1" applyBorder="1" applyAlignment="1">
      <alignment horizontal="center" vertical="center" wrapText="1"/>
    </xf>
    <xf numFmtId="0" fontId="4" fillId="2" borderId="47" xfId="0" applyFont="1" applyFill="1" applyBorder="1" applyAlignment="1">
      <alignment horizontal="center" vertical="center" wrapText="1"/>
    </xf>
    <xf numFmtId="38" fontId="14" fillId="0" borderId="3" xfId="1" applyFont="1" applyBorder="1" applyAlignment="1">
      <alignment vertical="center"/>
    </xf>
    <xf numFmtId="38" fontId="14" fillId="0" borderId="29" xfId="1" applyFont="1" applyBorder="1" applyAlignment="1">
      <alignment vertical="center"/>
    </xf>
    <xf numFmtId="38" fontId="14" fillId="0" borderId="30" xfId="1" applyFont="1" applyBorder="1" applyAlignment="1">
      <alignment vertical="center"/>
    </xf>
    <xf numFmtId="0" fontId="2" fillId="2" borderId="81" xfId="0" applyFont="1" applyFill="1" applyBorder="1" applyAlignment="1">
      <alignment horizontal="center" vertical="center" textRotation="255" shrinkToFit="1"/>
    </xf>
    <xf numFmtId="40" fontId="2" fillId="0" borderId="58" xfId="0" applyNumberFormat="1" applyFont="1" applyBorder="1" applyAlignment="1">
      <alignment horizontal="center" vertical="center" shrinkToFit="1"/>
    </xf>
    <xf numFmtId="40" fontId="2" fillId="0" borderId="59" xfId="0" applyNumberFormat="1" applyFont="1" applyBorder="1" applyAlignment="1">
      <alignment horizontal="center" vertical="center" shrinkToFit="1"/>
    </xf>
    <xf numFmtId="40" fontId="2" fillId="0" borderId="60" xfId="0" applyNumberFormat="1" applyFont="1" applyBorder="1" applyAlignment="1">
      <alignment horizontal="center" vertical="center" shrinkToFit="1"/>
    </xf>
    <xf numFmtId="40" fontId="2" fillId="0" borderId="55" xfId="0" applyNumberFormat="1" applyFont="1" applyBorder="1" applyAlignment="1">
      <alignment horizontal="center" vertical="center" shrinkToFit="1"/>
    </xf>
    <xf numFmtId="40" fontId="2" fillId="0" borderId="56" xfId="0" applyNumberFormat="1" applyFont="1" applyBorder="1" applyAlignment="1">
      <alignment horizontal="center" vertical="center" shrinkToFit="1"/>
    </xf>
    <xf numFmtId="40" fontId="2" fillId="0" borderId="57" xfId="0" applyNumberFormat="1" applyFont="1" applyBorder="1" applyAlignment="1">
      <alignment horizontal="center" vertical="center" shrinkToFit="1"/>
    </xf>
    <xf numFmtId="49" fontId="14" fillId="7" borderId="3" xfId="0" applyNumberFormat="1" applyFont="1" applyFill="1" applyBorder="1" applyAlignment="1">
      <alignment vertical="center" shrinkToFit="1"/>
    </xf>
    <xf numFmtId="49" fontId="14" fillId="7" borderId="29" xfId="0" applyNumberFormat="1" applyFont="1" applyFill="1" applyBorder="1" applyAlignment="1">
      <alignment vertical="center" shrinkToFit="1"/>
    </xf>
    <xf numFmtId="49" fontId="14" fillId="7" borderId="30" xfId="0" applyNumberFormat="1" applyFont="1" applyFill="1" applyBorder="1" applyAlignment="1">
      <alignment vertical="center" shrinkToFit="1"/>
    </xf>
    <xf numFmtId="49" fontId="14" fillId="0" borderId="67" xfId="0" applyNumberFormat="1" applyFont="1" applyBorder="1" applyAlignment="1">
      <alignment vertical="center" shrinkToFit="1"/>
    </xf>
    <xf numFmtId="49" fontId="14" fillId="0" borderId="68" xfId="0" applyNumberFormat="1" applyFont="1" applyBorder="1" applyAlignment="1">
      <alignment vertical="center" shrinkToFit="1"/>
    </xf>
    <xf numFmtId="49" fontId="14" fillId="0" borderId="69" xfId="0" applyNumberFormat="1" applyFont="1" applyBorder="1" applyAlignment="1">
      <alignment vertical="center" shrinkToFit="1"/>
    </xf>
    <xf numFmtId="40" fontId="14" fillId="0" borderId="67" xfId="1" applyNumberFormat="1" applyFont="1" applyFill="1" applyBorder="1" applyAlignment="1">
      <alignment horizontal="right" vertical="center"/>
    </xf>
    <xf numFmtId="40" fontId="14" fillId="0" borderId="68" xfId="1" applyNumberFormat="1" applyFont="1" applyFill="1" applyBorder="1" applyAlignment="1">
      <alignment horizontal="right" vertical="center"/>
    </xf>
    <xf numFmtId="40" fontId="14" fillId="0" borderId="69" xfId="1" applyNumberFormat="1" applyFont="1" applyFill="1" applyBorder="1" applyAlignment="1">
      <alignment horizontal="right" vertical="center"/>
    </xf>
    <xf numFmtId="38" fontId="14" fillId="7" borderId="67" xfId="1" applyFont="1" applyFill="1" applyBorder="1" applyAlignment="1">
      <alignment vertical="center"/>
    </xf>
    <xf numFmtId="38" fontId="14" fillId="7" borderId="68" xfId="1" applyFont="1" applyFill="1" applyBorder="1" applyAlignment="1">
      <alignment vertical="center"/>
    </xf>
    <xf numFmtId="38" fontId="14" fillId="7" borderId="69" xfId="1" applyFont="1" applyFill="1" applyBorder="1" applyAlignment="1">
      <alignment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40" fontId="2" fillId="0" borderId="64" xfId="0" applyNumberFormat="1" applyFont="1" applyBorder="1" applyAlignment="1">
      <alignment horizontal="center" vertical="center" shrinkToFit="1"/>
    </xf>
    <xf numFmtId="40" fontId="2" fillId="0" borderId="65" xfId="0" applyNumberFormat="1" applyFont="1" applyBorder="1" applyAlignment="1">
      <alignment horizontal="center" vertical="center" shrinkToFit="1"/>
    </xf>
    <xf numFmtId="40" fontId="2" fillId="0" borderId="66" xfId="0" applyNumberFormat="1" applyFont="1" applyBorder="1" applyAlignment="1">
      <alignment horizontal="center" vertical="center" shrinkToFit="1"/>
    </xf>
    <xf numFmtId="0" fontId="2" fillId="6" borderId="4" xfId="0" applyFont="1" applyFill="1" applyBorder="1" applyAlignment="1">
      <alignment horizontal="center" vertical="center" textRotation="255" shrinkToFit="1"/>
    </xf>
    <xf numFmtId="40" fontId="23" fillId="0" borderId="55" xfId="0" applyNumberFormat="1" applyFont="1" applyBorder="1" applyAlignment="1">
      <alignment vertical="center" shrinkToFit="1"/>
    </xf>
    <xf numFmtId="40" fontId="23" fillId="0" borderId="56" xfId="0" applyNumberFormat="1" applyFont="1" applyBorder="1" applyAlignment="1">
      <alignment vertical="center" shrinkToFit="1"/>
    </xf>
    <xf numFmtId="40" fontId="23" fillId="0" borderId="57"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29" xfId="0" applyNumberFormat="1" applyFont="1" applyBorder="1" applyAlignment="1">
      <alignment vertical="center" shrinkToFit="1"/>
    </xf>
    <xf numFmtId="49" fontId="14" fillId="0" borderId="30" xfId="0" applyNumberFormat="1" applyFont="1" applyBorder="1" applyAlignment="1">
      <alignment vertical="center" shrinkToFit="1"/>
    </xf>
    <xf numFmtId="40" fontId="14" fillId="0" borderId="3" xfId="1" applyNumberFormat="1" applyFont="1" applyFill="1" applyBorder="1" applyAlignment="1">
      <alignment horizontal="right" vertical="center"/>
    </xf>
    <xf numFmtId="40" fontId="14" fillId="0" borderId="29" xfId="1" applyNumberFormat="1" applyFont="1" applyFill="1" applyBorder="1" applyAlignment="1">
      <alignment horizontal="right" vertical="center"/>
    </xf>
    <xf numFmtId="40" fontId="14" fillId="0" borderId="30" xfId="1" applyNumberFormat="1" applyFont="1" applyFill="1" applyBorder="1" applyAlignment="1">
      <alignment horizontal="right" vertical="center"/>
    </xf>
    <xf numFmtId="0" fontId="2" fillId="6" borderId="53" xfId="0" applyFont="1" applyFill="1" applyBorder="1" applyAlignment="1">
      <alignment horizontal="center" vertical="center" textRotation="255" shrinkToFit="1"/>
    </xf>
    <xf numFmtId="40" fontId="2" fillId="0" borderId="67" xfId="0" applyNumberFormat="1" applyFont="1" applyBorder="1" applyAlignment="1">
      <alignment horizontal="center" vertical="center" shrinkToFit="1"/>
    </xf>
    <xf numFmtId="40" fontId="2" fillId="0" borderId="68" xfId="0" applyNumberFormat="1" applyFont="1" applyBorder="1" applyAlignment="1">
      <alignment horizontal="center" vertical="center" shrinkToFit="1"/>
    </xf>
    <xf numFmtId="40" fontId="2" fillId="0" borderId="69" xfId="0" applyNumberFormat="1" applyFont="1" applyBorder="1" applyAlignment="1">
      <alignment horizontal="center" vertical="center" shrinkToFi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0" fillId="0" borderId="67" xfId="0" applyFont="1" applyBorder="1" applyAlignment="1">
      <alignment horizontal="left" vertical="center" shrinkToFit="1"/>
    </xf>
    <xf numFmtId="0" fontId="20" fillId="0" borderId="68" xfId="0" applyFont="1" applyBorder="1" applyAlignment="1">
      <alignment horizontal="left" vertical="center" shrinkToFit="1"/>
    </xf>
    <xf numFmtId="0" fontId="20" fillId="0" borderId="69" xfId="0" applyFont="1" applyBorder="1" applyAlignment="1">
      <alignment horizontal="left" vertical="center" shrinkToFit="1"/>
    </xf>
    <xf numFmtId="40" fontId="23" fillId="0" borderId="67" xfId="0" applyNumberFormat="1" applyFont="1" applyBorder="1" applyAlignment="1">
      <alignment vertical="center" shrinkToFit="1"/>
    </xf>
    <xf numFmtId="40" fontId="23" fillId="0" borderId="68" xfId="0" applyNumberFormat="1" applyFont="1" applyBorder="1" applyAlignment="1">
      <alignment vertical="center" shrinkToFit="1"/>
    </xf>
    <xf numFmtId="40" fontId="23" fillId="0" borderId="69" xfId="0" applyNumberFormat="1" applyFont="1" applyBorder="1" applyAlignment="1">
      <alignment vertical="center" shrinkToFit="1"/>
    </xf>
    <xf numFmtId="38" fontId="14" fillId="0" borderId="67" xfId="1" applyFont="1" applyFill="1" applyBorder="1" applyAlignment="1">
      <alignment vertical="center"/>
    </xf>
    <xf numFmtId="38" fontId="14" fillId="0" borderId="68" xfId="1" applyFont="1" applyFill="1" applyBorder="1" applyAlignment="1">
      <alignment vertical="center"/>
    </xf>
    <xf numFmtId="38" fontId="14" fillId="0" borderId="69" xfId="1" applyFont="1" applyFill="1" applyBorder="1" applyAlignment="1">
      <alignment vertical="center"/>
    </xf>
    <xf numFmtId="40" fontId="2" fillId="0" borderId="61" xfId="0" applyNumberFormat="1" applyFont="1" applyBorder="1" applyAlignment="1">
      <alignment horizontal="center" vertical="center" shrinkToFit="1"/>
    </xf>
    <xf numFmtId="40" fontId="2" fillId="0" borderId="62" xfId="0" applyNumberFormat="1" applyFont="1" applyBorder="1" applyAlignment="1">
      <alignment horizontal="center" vertical="center" shrinkToFit="1"/>
    </xf>
    <xf numFmtId="40" fontId="2" fillId="0" borderId="63" xfId="0" applyNumberFormat="1"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9" xfId="0" applyFont="1" applyBorder="1" applyAlignment="1">
      <alignment horizontal="left" vertical="center" wrapText="1"/>
    </xf>
    <xf numFmtId="0" fontId="2" fillId="0" borderId="1" xfId="0" applyFont="1" applyBorder="1" applyAlignment="1">
      <alignment horizontal="left" vertical="center" wrapText="1"/>
    </xf>
    <xf numFmtId="0" fontId="2" fillId="0" borderId="47" xfId="0" applyFont="1" applyBorder="1" applyAlignment="1">
      <alignment horizontal="left" vertical="center" wrapText="1"/>
    </xf>
    <xf numFmtId="0" fontId="2" fillId="0" borderId="49"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49" fontId="2" fillId="0" borderId="115"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2" fillId="3" borderId="31"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54" xfId="0" applyFont="1" applyFill="1" applyBorder="1" applyAlignment="1">
      <alignment horizontal="center" vertical="center" shrinkToFit="1"/>
    </xf>
    <xf numFmtId="49" fontId="2" fillId="0" borderId="116"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47" xfId="0"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5" fillId="2" borderId="4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49" fontId="2" fillId="0" borderId="94" xfId="0" applyNumberFormat="1"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55" xfId="0" applyFont="1" applyBorder="1" applyAlignment="1">
      <alignment horizontal="center" vertical="center" wrapText="1" shrinkToFit="1"/>
    </xf>
    <xf numFmtId="0" fontId="2" fillId="0" borderId="56" xfId="0" applyFont="1" applyBorder="1" applyAlignment="1">
      <alignment horizontal="center" vertical="center" wrapText="1" shrinkToFit="1"/>
    </xf>
    <xf numFmtId="0" fontId="2" fillId="0" borderId="57" xfId="0" applyFont="1" applyBorder="1" applyAlignment="1">
      <alignment horizontal="center" vertical="center" wrapText="1" shrinkToFit="1"/>
    </xf>
    <xf numFmtId="0" fontId="2" fillId="0" borderId="64" xfId="0" applyFont="1" applyBorder="1" applyAlignment="1">
      <alignment horizontal="center" vertical="center" wrapText="1" shrinkToFit="1"/>
    </xf>
    <xf numFmtId="0" fontId="2" fillId="0" borderId="65" xfId="0" applyFont="1" applyBorder="1" applyAlignment="1">
      <alignment horizontal="center" vertical="center" wrapText="1" shrinkToFit="1"/>
    </xf>
    <xf numFmtId="0" fontId="2" fillId="0" borderId="66" xfId="0" applyFont="1" applyBorder="1" applyAlignment="1">
      <alignment horizontal="center" vertical="center" wrapText="1" shrinkToFi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13" fillId="4" borderId="16" xfId="0" applyFont="1" applyFill="1" applyBorder="1" applyAlignment="1">
      <alignment vertical="center"/>
    </xf>
    <xf numFmtId="0" fontId="13" fillId="4" borderId="50" xfId="0" applyFont="1" applyFill="1" applyBorder="1" applyAlignment="1">
      <alignment vertical="center"/>
    </xf>
    <xf numFmtId="0" fontId="13" fillId="4" borderId="72" xfId="0" applyFont="1" applyFill="1" applyBorder="1" applyAlignment="1">
      <alignment vertical="center"/>
    </xf>
    <xf numFmtId="179" fontId="13" fillId="0" borderId="105" xfId="0" applyNumberFormat="1" applyFont="1" applyBorder="1" applyAlignment="1">
      <alignment horizontal="right" vertical="center" shrinkToFit="1"/>
    </xf>
    <xf numFmtId="176" fontId="13" fillId="0" borderId="50" xfId="0" applyNumberFormat="1" applyFont="1" applyBorder="1" applyAlignment="1">
      <alignment vertical="center" shrinkToFit="1"/>
    </xf>
    <xf numFmtId="176" fontId="13" fillId="0" borderId="72" xfId="0" applyNumberFormat="1" applyFont="1" applyBorder="1" applyAlignment="1">
      <alignment vertical="center" shrinkToFit="1"/>
    </xf>
    <xf numFmtId="179" fontId="13" fillId="0" borderId="49" xfId="0" applyNumberFormat="1" applyFont="1" applyBorder="1" applyAlignment="1">
      <alignment horizontal="right" vertical="center" shrinkToFit="1"/>
    </xf>
    <xf numFmtId="176" fontId="13" fillId="0" borderId="1" xfId="0" applyNumberFormat="1" applyFont="1" applyBorder="1" applyAlignment="1">
      <alignment vertical="center" shrinkToFit="1"/>
    </xf>
    <xf numFmtId="176" fontId="13" fillId="0" borderId="47" xfId="0" applyNumberFormat="1" applyFont="1" applyBorder="1" applyAlignment="1">
      <alignment vertical="center" shrinkToFit="1"/>
    </xf>
    <xf numFmtId="179" fontId="13" fillId="0" borderId="106" xfId="0" applyNumberFormat="1" applyFont="1" applyBorder="1" applyAlignment="1">
      <alignment horizontal="righ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0" fontId="19" fillId="0" borderId="6" xfId="0" applyFont="1" applyBorder="1" applyAlignment="1">
      <alignment vertical="center" shrinkToFit="1"/>
    </xf>
    <xf numFmtId="0" fontId="13" fillId="0" borderId="105" xfId="0" applyFont="1" applyBorder="1" applyAlignment="1">
      <alignment vertical="center" shrinkToFit="1"/>
    </xf>
    <xf numFmtId="0" fontId="13" fillId="0" borderId="50" xfId="0" applyFont="1" applyBorder="1" applyAlignment="1">
      <alignment vertical="center" shrinkToFit="1"/>
    </xf>
    <xf numFmtId="0" fontId="13" fillId="0" borderId="72" xfId="0" applyFont="1" applyBorder="1" applyAlignment="1">
      <alignment vertical="center" shrinkToFit="1"/>
    </xf>
    <xf numFmtId="0" fontId="19" fillId="0" borderId="109" xfId="0" applyFont="1" applyBorder="1" applyAlignment="1">
      <alignment vertical="center" shrinkToFit="1"/>
    </xf>
    <xf numFmtId="0" fontId="19" fillId="0" borderId="5" xfId="0" applyFont="1" applyBorder="1" applyAlignment="1">
      <alignment vertical="center" shrinkToFit="1"/>
    </xf>
    <xf numFmtId="0" fontId="19" fillId="0" borderId="10" xfId="0" applyFont="1" applyBorder="1" applyAlignment="1">
      <alignment horizontal="left" vertical="center" wrapText="1"/>
    </xf>
    <xf numFmtId="0" fontId="19" fillId="0" borderId="6" xfId="0" applyFont="1" applyBorder="1" applyAlignment="1">
      <alignment horizontal="left" vertical="center" wrapText="1"/>
    </xf>
    <xf numFmtId="179" fontId="13" fillId="0" borderId="49" xfId="0" applyNumberFormat="1" applyFont="1" applyBorder="1" applyAlignment="1">
      <alignment horizontal="right" vertical="center"/>
    </xf>
    <xf numFmtId="176" fontId="13" fillId="0" borderId="1" xfId="0" applyNumberFormat="1" applyFont="1" applyBorder="1" applyAlignment="1">
      <alignment vertical="center"/>
    </xf>
    <xf numFmtId="176" fontId="13" fillId="0" borderId="47" xfId="0" applyNumberFormat="1" applyFont="1" applyBorder="1" applyAlignment="1">
      <alignment vertical="center"/>
    </xf>
    <xf numFmtId="0" fontId="13" fillId="2" borderId="4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177" fontId="12" fillId="0" borderId="49"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47" xfId="0" applyNumberFormat="1" applyFont="1" applyFill="1" applyBorder="1" applyAlignment="1">
      <alignment horizontal="center" vertical="center" wrapText="1"/>
    </xf>
    <xf numFmtId="0" fontId="12" fillId="3" borderId="49"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47" xfId="0" applyFont="1" applyFill="1" applyBorder="1" applyAlignment="1">
      <alignment horizontal="center" vertical="center" shrinkToFit="1"/>
    </xf>
    <xf numFmtId="0" fontId="14" fillId="2" borderId="3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47" xfId="0" applyFont="1" applyFill="1" applyBorder="1" applyAlignment="1">
      <alignment horizontal="center" vertical="center"/>
    </xf>
    <xf numFmtId="179" fontId="13" fillId="0" borderId="105" xfId="0" applyNumberFormat="1" applyFont="1" applyBorder="1" applyAlignment="1">
      <alignment horizontal="right" vertical="center"/>
    </xf>
    <xf numFmtId="176" fontId="13" fillId="0" borderId="50" xfId="0" applyNumberFormat="1" applyFont="1" applyBorder="1" applyAlignment="1">
      <alignment horizontal="center" vertical="center"/>
    </xf>
    <xf numFmtId="176" fontId="13" fillId="0" borderId="72" xfId="0" applyNumberFormat="1" applyFont="1" applyBorder="1" applyAlignment="1">
      <alignment horizontal="center" vertical="center"/>
    </xf>
    <xf numFmtId="0" fontId="13" fillId="4" borderId="16" xfId="0" applyFont="1" applyFill="1" applyBorder="1" applyAlignment="1">
      <alignment vertical="center" shrinkToFit="1"/>
    </xf>
    <xf numFmtId="0" fontId="13" fillId="4" borderId="50" xfId="0" applyFont="1" applyFill="1" applyBorder="1" applyAlignment="1">
      <alignment vertical="center" shrinkToFit="1"/>
    </xf>
    <xf numFmtId="0" fontId="13" fillId="4" borderId="72" xfId="0" applyFont="1" applyFill="1" applyBorder="1" applyAlignment="1">
      <alignment vertical="center" shrinkToFit="1"/>
    </xf>
    <xf numFmtId="0" fontId="13" fillId="2" borderId="47" xfId="0" applyFont="1" applyFill="1" applyBorder="1" applyAlignment="1">
      <alignment horizontal="center" vertical="center"/>
    </xf>
    <xf numFmtId="0" fontId="13" fillId="0" borderId="110" xfId="0" applyFont="1" applyBorder="1" applyAlignment="1">
      <alignment vertical="center" shrinkToFit="1"/>
    </xf>
    <xf numFmtId="0" fontId="13" fillId="0" borderId="73" xfId="0" applyFont="1" applyBorder="1" applyAlignment="1">
      <alignment vertical="center" shrinkToFit="1"/>
    </xf>
    <xf numFmtId="0" fontId="13" fillId="0" borderId="111" xfId="0" applyFont="1" applyBorder="1" applyAlignment="1">
      <alignment vertical="center" shrinkToFit="1"/>
    </xf>
    <xf numFmtId="0" fontId="19" fillId="0" borderId="18" xfId="0" applyFont="1" applyBorder="1" applyAlignment="1">
      <alignment vertical="center" shrinkToFit="1"/>
    </xf>
    <xf numFmtId="0" fontId="19" fillId="0" borderId="73" xfId="0" applyFont="1" applyBorder="1" applyAlignment="1">
      <alignment vertical="center" shrinkToFit="1"/>
    </xf>
    <xf numFmtId="179" fontId="13" fillId="0" borderId="31" xfId="0" applyNumberFormat="1" applyFont="1" applyBorder="1" applyAlignment="1">
      <alignment horizontal="right" vertical="center" shrinkToFit="1"/>
    </xf>
    <xf numFmtId="176" fontId="13" fillId="0" borderId="5" xfId="0" applyNumberFormat="1" applyFont="1" applyBorder="1" applyAlignment="1">
      <alignment vertical="center" shrinkToFit="1"/>
    </xf>
    <xf numFmtId="176" fontId="13" fillId="0" borderId="54" xfId="0" applyNumberFormat="1" applyFont="1" applyBorder="1" applyAlignment="1">
      <alignment vertical="center" shrinkToFit="1"/>
    </xf>
    <xf numFmtId="0" fontId="12" fillId="0" borderId="49"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47" xfId="0" applyFont="1" applyFill="1" applyBorder="1" applyAlignment="1">
      <alignment horizontal="center" vertical="center" shrinkToFit="1"/>
    </xf>
    <xf numFmtId="0" fontId="12" fillId="2" borderId="4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7" xfId="0" applyFont="1" applyFill="1" applyBorder="1" applyAlignment="1">
      <alignment horizontal="center" vertical="center"/>
    </xf>
    <xf numFmtId="176" fontId="12" fillId="0" borderId="49"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47" xfId="0" applyNumberFormat="1" applyFont="1" applyBorder="1" applyAlignment="1">
      <alignment vertical="center" shrinkToFit="1"/>
    </xf>
    <xf numFmtId="0" fontId="12" fillId="0" borderId="49" xfId="0" applyFont="1" applyFill="1" applyBorder="1" applyAlignment="1">
      <alignment vertical="center" wrapText="1"/>
    </xf>
    <xf numFmtId="0" fontId="12" fillId="0" borderId="1" xfId="0" applyFont="1" applyFill="1" applyBorder="1" applyAlignment="1">
      <alignment vertical="center" wrapText="1"/>
    </xf>
    <xf numFmtId="0" fontId="12" fillId="0" borderId="47" xfId="0" applyFont="1" applyFill="1" applyBorder="1" applyAlignment="1">
      <alignment vertical="center" wrapText="1"/>
    </xf>
    <xf numFmtId="0" fontId="14" fillId="2" borderId="4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176" fontId="10" fillId="0" borderId="49"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47" xfId="0" applyNumberFormat="1" applyFont="1" applyBorder="1" applyAlignment="1">
      <alignment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7" xfId="0" applyFont="1" applyBorder="1" applyAlignment="1">
      <alignment horizontal="center" vertical="center" shrinkToFit="1"/>
    </xf>
    <xf numFmtId="178" fontId="12" fillId="0" borderId="49"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47" xfId="0" applyNumberFormat="1" applyFont="1" applyBorder="1" applyAlignment="1">
      <alignment vertical="center" shrinkToFit="1"/>
    </xf>
    <xf numFmtId="0" fontId="10" fillId="3" borderId="4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7" xfId="0" applyFont="1" applyFill="1" applyBorder="1" applyAlignment="1">
      <alignment horizontal="center" vertical="center"/>
    </xf>
    <xf numFmtId="0" fontId="10" fillId="0" borderId="4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7" xfId="0" applyFont="1" applyBorder="1" applyAlignment="1">
      <alignment horizontal="center" vertical="center" shrinkToFit="1"/>
    </xf>
    <xf numFmtId="0" fontId="13" fillId="0" borderId="10" xfId="0" applyFont="1" applyBorder="1" applyAlignment="1">
      <alignment vertical="top" wrapText="1" shrinkToFit="1"/>
    </xf>
    <xf numFmtId="0" fontId="13" fillId="0" borderId="18" xfId="0" applyFont="1" applyBorder="1" applyAlignment="1">
      <alignment vertical="top" wrapText="1" shrinkToFit="1"/>
    </xf>
    <xf numFmtId="0" fontId="14" fillId="2" borderId="4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2" fillId="0" borderId="49" xfId="0" applyFont="1" applyBorder="1" applyAlignment="1">
      <alignment vertical="center" wrapText="1"/>
    </xf>
    <xf numFmtId="0" fontId="12" fillId="0" borderId="1" xfId="0" applyFont="1" applyBorder="1" applyAlignment="1">
      <alignment vertical="center" wrapText="1"/>
    </xf>
    <xf numFmtId="0" fontId="12" fillId="0" borderId="47" xfId="0" applyFont="1" applyBorder="1" applyAlignment="1">
      <alignment vertical="center" wrapText="1"/>
    </xf>
    <xf numFmtId="0" fontId="14" fillId="0" borderId="49" xfId="0" applyFont="1" applyBorder="1" applyAlignment="1">
      <alignment vertical="center" wrapText="1"/>
    </xf>
    <xf numFmtId="0" fontId="14" fillId="0" borderId="1" xfId="0" applyFont="1" applyBorder="1" applyAlignment="1">
      <alignment vertical="center" wrapText="1"/>
    </xf>
    <xf numFmtId="0" fontId="14" fillId="0" borderId="47" xfId="0" applyFont="1" applyBorder="1" applyAlignment="1">
      <alignment vertical="center" wrapText="1"/>
    </xf>
    <xf numFmtId="0" fontId="13" fillId="0" borderId="13" xfId="0" applyFont="1" applyBorder="1" applyAlignment="1">
      <alignment horizontal="center" vertical="center"/>
    </xf>
    <xf numFmtId="0" fontId="16" fillId="0" borderId="50" xfId="0" applyFont="1" applyBorder="1" applyAlignment="1">
      <alignment horizontal="center" vertical="center"/>
    </xf>
    <xf numFmtId="0" fontId="16" fillId="0" borderId="71" xfId="0" applyFont="1" applyBorder="1" applyAlignment="1">
      <alignment horizontal="center" vertical="center"/>
    </xf>
    <xf numFmtId="0" fontId="16" fillId="0" borderId="49" xfId="0" applyFont="1" applyBorder="1" applyAlignment="1">
      <alignment horizontal="center" vertical="center"/>
    </xf>
    <xf numFmtId="0" fontId="16" fillId="0" borderId="1" xfId="0" applyFont="1" applyBorder="1" applyAlignment="1">
      <alignment horizontal="center" vertical="center"/>
    </xf>
    <xf numFmtId="0" fontId="16" fillId="0" borderId="47" xfId="0" applyFont="1" applyBorder="1" applyAlignment="1">
      <alignment horizontal="center" vertical="center"/>
    </xf>
    <xf numFmtId="0" fontId="16" fillId="0" borderId="72" xfId="0" applyFont="1" applyBorder="1" applyAlignment="1">
      <alignment horizontal="center" vertical="center"/>
    </xf>
    <xf numFmtId="0" fontId="16" fillId="0" borderId="105" xfId="0" applyFont="1" applyBorder="1" applyAlignment="1">
      <alignment horizontal="center" vertical="center"/>
    </xf>
    <xf numFmtId="179" fontId="13" fillId="0" borderId="112" xfId="0" applyNumberFormat="1" applyFont="1" applyBorder="1" applyAlignment="1">
      <alignment horizontal="right" vertical="center"/>
    </xf>
    <xf numFmtId="176" fontId="13" fillId="0" borderId="74" xfId="0" applyNumberFormat="1" applyFont="1" applyBorder="1" applyAlignment="1">
      <alignment horizontal="center" vertical="center"/>
    </xf>
    <xf numFmtId="176" fontId="13" fillId="0" borderId="113" xfId="0" applyNumberFormat="1" applyFont="1" applyBorder="1" applyAlignment="1">
      <alignment horizontal="center" vertical="center"/>
    </xf>
    <xf numFmtId="179" fontId="13" fillId="0" borderId="110" xfId="0" applyNumberFormat="1" applyFont="1" applyBorder="1" applyAlignment="1">
      <alignment horizontal="right" vertical="center"/>
    </xf>
    <xf numFmtId="176" fontId="13" fillId="0" borderId="73" xfId="0" applyNumberFormat="1" applyFont="1" applyBorder="1" applyAlignment="1">
      <alignment vertical="center"/>
    </xf>
    <xf numFmtId="176" fontId="13" fillId="0" borderId="111" xfId="0" applyNumberFormat="1" applyFont="1" applyBorder="1" applyAlignment="1">
      <alignment vertical="center"/>
    </xf>
  </cellXfs>
  <cellStyles count="2">
    <cellStyle name="桁区切り 2" xfId="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L448"/>
  <sheetViews>
    <sheetView tabSelected="1"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329" t="s">
        <v>289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1"/>
      <c r="AD1" s="331"/>
      <c r="AE1" s="331"/>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2"/>
    </row>
    <row r="2" spans="1:64" s="5" customFormat="1" ht="18.75">
      <c r="A2" s="131"/>
      <c r="B2" s="131"/>
      <c r="C2" s="131"/>
      <c r="D2" s="131"/>
      <c r="E2" s="131"/>
      <c r="F2" s="131"/>
      <c r="G2" s="131"/>
      <c r="H2" s="131"/>
      <c r="I2" s="131"/>
      <c r="J2" s="131"/>
      <c r="K2" s="131"/>
      <c r="L2" s="131"/>
      <c r="M2" s="131"/>
      <c r="N2" s="131"/>
      <c r="O2" s="131"/>
      <c r="P2" s="131"/>
      <c r="Q2" s="131"/>
      <c r="R2" s="131"/>
      <c r="S2" s="131"/>
      <c r="T2" s="131"/>
      <c r="U2" s="131"/>
      <c r="V2" s="131"/>
      <c r="W2" s="131"/>
      <c r="X2" s="131"/>
      <c r="Y2" s="620" t="s">
        <v>277</v>
      </c>
      <c r="Z2" s="618"/>
      <c r="AA2" s="618"/>
      <c r="AB2" s="618"/>
      <c r="AC2" s="621">
        <v>28</v>
      </c>
      <c r="AD2" s="622"/>
      <c r="AE2" s="623"/>
      <c r="AF2" s="618" t="s">
        <v>278</v>
      </c>
      <c r="AG2" s="618"/>
      <c r="AH2" s="618"/>
      <c r="AI2" s="618"/>
      <c r="AJ2" s="618"/>
      <c r="AK2" s="618"/>
      <c r="AL2" s="618"/>
      <c r="AM2" s="618"/>
      <c r="AN2" s="619"/>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row>
    <row r="3" spans="1:64" ht="8.2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C3" s="39"/>
      <c r="AD3" s="39"/>
      <c r="AE3" s="39"/>
      <c r="AF3" s="14"/>
      <c r="AG3" s="14"/>
      <c r="AH3" s="14"/>
      <c r="AI3" s="14"/>
      <c r="AJ3" s="14"/>
      <c r="AL3" s="14"/>
      <c r="AM3" s="14"/>
      <c r="AN3" s="41"/>
      <c r="AO3" s="34"/>
      <c r="AP3" s="14"/>
      <c r="AQ3" s="14"/>
      <c r="AR3" s="14"/>
      <c r="AS3" s="14"/>
      <c r="AT3" s="14"/>
      <c r="AU3" s="14"/>
      <c r="AV3" s="14"/>
      <c r="AW3" s="14"/>
      <c r="AX3" s="14"/>
      <c r="AY3" s="14"/>
      <c r="AZ3" s="14"/>
      <c r="BA3" s="14"/>
      <c r="BB3" s="14"/>
      <c r="BC3" s="14"/>
      <c r="BD3" s="14"/>
      <c r="BE3" s="14"/>
      <c r="BF3" s="14"/>
      <c r="BG3" s="14"/>
      <c r="BH3" s="14"/>
      <c r="BI3" s="14"/>
      <c r="BJ3" s="14"/>
      <c r="BK3" s="14"/>
      <c r="BL3" s="14"/>
    </row>
    <row r="4" spans="1:64">
      <c r="A4" s="132" t="s">
        <v>70</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41"/>
      <c r="AO4" s="34"/>
      <c r="AP4" s="14"/>
      <c r="AQ4" s="14"/>
      <c r="AR4" s="14"/>
      <c r="AS4" s="14"/>
      <c r="AT4" s="14"/>
      <c r="AU4" s="14"/>
      <c r="AV4" s="14"/>
      <c r="AW4" s="14"/>
      <c r="AX4" s="14"/>
      <c r="AY4" s="14"/>
      <c r="AZ4" s="14"/>
      <c r="BA4" s="14"/>
      <c r="BB4" s="14"/>
      <c r="BC4" s="14"/>
      <c r="BD4" s="14"/>
      <c r="BE4" s="14"/>
      <c r="BF4" s="14"/>
      <c r="BG4" s="14"/>
      <c r="BH4" s="14"/>
      <c r="BI4" s="14"/>
      <c r="BJ4" s="14"/>
      <c r="BK4" s="14"/>
      <c r="BL4" s="14"/>
    </row>
    <row r="5" spans="1:64" ht="18" customHeight="1">
      <c r="A5" s="497" t="s">
        <v>124</v>
      </c>
      <c r="B5" s="497"/>
      <c r="C5" s="497"/>
      <c r="D5" s="427" t="s">
        <v>835</v>
      </c>
      <c r="E5" s="428"/>
      <c r="F5" s="428"/>
      <c r="G5" s="428"/>
      <c r="H5" s="428"/>
      <c r="I5" s="428"/>
      <c r="J5" s="428"/>
      <c r="K5" s="428"/>
      <c r="L5" s="428"/>
      <c r="M5" s="428"/>
      <c r="N5" s="428"/>
      <c r="O5" s="428"/>
      <c r="P5" s="428"/>
      <c r="Q5" s="428"/>
      <c r="R5" s="428"/>
      <c r="S5" s="429"/>
      <c r="T5" s="16"/>
      <c r="U5" s="17"/>
      <c r="V5" s="17"/>
      <c r="W5" s="17"/>
      <c r="X5" s="17"/>
      <c r="Y5" s="17"/>
      <c r="Z5" s="17"/>
      <c r="AA5" s="17"/>
      <c r="AB5" s="17"/>
      <c r="AC5" s="17"/>
      <c r="AD5" s="17"/>
      <c r="AE5" s="17"/>
      <c r="AF5" s="17"/>
      <c r="AG5" s="17"/>
      <c r="AH5" s="17"/>
      <c r="AI5" s="17"/>
      <c r="AJ5" s="15"/>
      <c r="AK5" s="15"/>
      <c r="AL5" s="15"/>
      <c r="AM5" s="15"/>
      <c r="AN5" s="42"/>
      <c r="AO5" s="43"/>
      <c r="AP5" s="15"/>
      <c r="AQ5" s="15"/>
      <c r="AR5" s="15"/>
      <c r="AS5" s="15"/>
      <c r="AT5" s="15"/>
      <c r="AU5" s="15"/>
      <c r="AV5" s="17"/>
      <c r="AW5" s="17"/>
      <c r="AX5" s="17"/>
      <c r="AY5" s="14"/>
      <c r="AZ5" s="15"/>
      <c r="BA5" s="15"/>
      <c r="BB5" s="15"/>
      <c r="BC5" s="15"/>
      <c r="BD5" s="15"/>
      <c r="BE5" s="15"/>
      <c r="BF5" s="15"/>
      <c r="BG5" s="15"/>
      <c r="BH5" s="15"/>
      <c r="BI5" s="15"/>
      <c r="BJ5" s="15"/>
      <c r="BK5" s="15"/>
      <c r="BL5" s="15"/>
    </row>
    <row r="6" spans="1:64" ht="24.75" customHeight="1">
      <c r="A6" s="494" t="s">
        <v>0</v>
      </c>
      <c r="B6" s="495"/>
      <c r="C6" s="496"/>
      <c r="D6" s="498" t="s">
        <v>375</v>
      </c>
      <c r="E6" s="499"/>
      <c r="F6" s="499"/>
      <c r="G6" s="499"/>
      <c r="H6" s="499"/>
      <c r="I6" s="499"/>
      <c r="J6" s="499"/>
      <c r="K6" s="499"/>
      <c r="L6" s="499"/>
      <c r="M6" s="499"/>
      <c r="N6" s="499"/>
      <c r="O6" s="499"/>
      <c r="P6" s="499"/>
      <c r="Q6" s="378" t="s">
        <v>1</v>
      </c>
      <c r="R6" s="379"/>
      <c r="S6" s="380"/>
      <c r="T6" s="7" t="s">
        <v>31</v>
      </c>
      <c r="U6" s="612" t="s">
        <v>377</v>
      </c>
      <c r="V6" s="382"/>
      <c r="W6" s="171" t="s">
        <v>378</v>
      </c>
      <c r="X6" s="382" t="s">
        <v>379</v>
      </c>
      <c r="Y6" s="648"/>
      <c r="Z6" s="649" t="s">
        <v>380</v>
      </c>
      <c r="AA6" s="499"/>
      <c r="AB6" s="499"/>
      <c r="AC6" s="499"/>
      <c r="AD6" s="499"/>
      <c r="AE6" s="499"/>
      <c r="AF6" s="499"/>
      <c r="AG6" s="499"/>
      <c r="AH6" s="499"/>
      <c r="AI6" s="499"/>
      <c r="AJ6" s="500"/>
      <c r="AK6" s="627" t="s">
        <v>2</v>
      </c>
      <c r="AL6" s="628"/>
      <c r="AM6" s="629"/>
      <c r="AN6" s="382" t="s">
        <v>383</v>
      </c>
      <c r="AO6" s="382"/>
      <c r="AP6" s="382"/>
      <c r="AQ6" s="171" t="s">
        <v>384</v>
      </c>
      <c r="AR6" s="626" t="s">
        <v>385</v>
      </c>
      <c r="AS6" s="626"/>
      <c r="AT6" s="626"/>
      <c r="AU6" s="171" t="s">
        <v>384</v>
      </c>
      <c r="AV6" s="624" t="s">
        <v>386</v>
      </c>
      <c r="AW6" s="624"/>
      <c r="AX6" s="625"/>
      <c r="AY6" s="627" t="s">
        <v>3</v>
      </c>
      <c r="AZ6" s="628"/>
      <c r="BA6" s="629"/>
      <c r="BB6" s="382" t="s">
        <v>387</v>
      </c>
      <c r="BC6" s="382"/>
      <c r="BD6" s="617"/>
      <c r="BE6" s="172" t="s">
        <v>388</v>
      </c>
      <c r="BF6" s="612" t="s">
        <v>389</v>
      </c>
      <c r="BG6" s="382"/>
      <c r="BH6" s="617"/>
      <c r="BI6" s="173" t="s">
        <v>388</v>
      </c>
      <c r="BJ6" s="612" t="s">
        <v>390</v>
      </c>
      <c r="BK6" s="382"/>
      <c r="BL6" s="383"/>
    </row>
    <row r="7" spans="1:64" ht="24.75" customHeight="1">
      <c r="A7" s="378" t="s">
        <v>7</v>
      </c>
      <c r="B7" s="379"/>
      <c r="C7" s="380"/>
      <c r="D7" s="498" t="s">
        <v>376</v>
      </c>
      <c r="E7" s="499"/>
      <c r="F7" s="499"/>
      <c r="G7" s="499"/>
      <c r="H7" s="499"/>
      <c r="I7" s="499"/>
      <c r="J7" s="499"/>
      <c r="K7" s="499"/>
      <c r="L7" s="499"/>
      <c r="M7" s="499"/>
      <c r="N7" s="499"/>
      <c r="O7" s="499"/>
      <c r="P7" s="500"/>
      <c r="Q7" s="378" t="s">
        <v>279</v>
      </c>
      <c r="R7" s="379"/>
      <c r="S7" s="380"/>
      <c r="T7" s="498" t="s">
        <v>381</v>
      </c>
      <c r="U7" s="499"/>
      <c r="V7" s="499"/>
      <c r="W7" s="499"/>
      <c r="X7" s="499"/>
      <c r="Y7" s="499"/>
      <c r="Z7" s="499"/>
      <c r="AA7" s="499"/>
      <c r="AB7" s="499"/>
      <c r="AC7" s="499"/>
      <c r="AD7" s="499"/>
      <c r="AE7" s="499"/>
      <c r="AF7" s="500"/>
      <c r="AG7" s="494" t="s">
        <v>10</v>
      </c>
      <c r="AH7" s="495"/>
      <c r="AI7" s="496"/>
      <c r="AJ7" s="381" t="s">
        <v>382</v>
      </c>
      <c r="AK7" s="382"/>
      <c r="AL7" s="382"/>
      <c r="AM7" s="382"/>
      <c r="AN7" s="382"/>
      <c r="AO7" s="382"/>
      <c r="AP7" s="382"/>
      <c r="AQ7" s="382"/>
      <c r="AR7" s="382"/>
      <c r="AS7" s="382"/>
      <c r="AT7" s="382"/>
      <c r="AU7" s="382"/>
      <c r="AV7" s="383"/>
      <c r="AW7" s="494" t="s">
        <v>11</v>
      </c>
      <c r="AX7" s="495"/>
      <c r="AY7" s="496"/>
      <c r="AZ7" s="372" t="s">
        <v>391</v>
      </c>
      <c r="BA7" s="373"/>
      <c r="BB7" s="373"/>
      <c r="BC7" s="373"/>
      <c r="BD7" s="373"/>
      <c r="BE7" s="373"/>
      <c r="BF7" s="373"/>
      <c r="BG7" s="373"/>
      <c r="BH7" s="373"/>
      <c r="BI7" s="373"/>
      <c r="BJ7" s="373"/>
      <c r="BK7" s="373"/>
      <c r="BL7" s="374"/>
    </row>
    <row r="8" spans="1:64" ht="13.5" customHeight="1">
      <c r="A8" s="457" t="s">
        <v>4</v>
      </c>
      <c r="B8" s="458"/>
      <c r="C8" s="459"/>
      <c r="D8" s="299" t="s">
        <v>5</v>
      </c>
      <c r="E8" s="300"/>
      <c r="F8" s="300"/>
      <c r="G8" s="300"/>
      <c r="H8" s="300"/>
      <c r="I8" s="300"/>
      <c r="J8" s="300"/>
      <c r="K8" s="300"/>
      <c r="L8" s="300"/>
      <c r="M8" s="354"/>
      <c r="N8" s="299" t="s">
        <v>8</v>
      </c>
      <c r="O8" s="300"/>
      <c r="P8" s="300"/>
      <c r="Q8" s="300"/>
      <c r="R8" s="300"/>
      <c r="S8" s="300"/>
      <c r="T8" s="354"/>
      <c r="U8" s="299" t="s">
        <v>75</v>
      </c>
      <c r="V8" s="300"/>
      <c r="W8" s="300"/>
      <c r="X8" s="300"/>
      <c r="Y8" s="300"/>
      <c r="Z8" s="300"/>
      <c r="AA8" s="300"/>
      <c r="AB8" s="300"/>
      <c r="AC8" s="300"/>
      <c r="AD8" s="300"/>
      <c r="AE8" s="300"/>
      <c r="AF8" s="300"/>
      <c r="AG8" s="300"/>
      <c r="AH8" s="300"/>
      <c r="AI8" s="354"/>
      <c r="AJ8" s="501" t="s">
        <v>235</v>
      </c>
      <c r="AK8" s="502"/>
      <c r="AL8" s="502"/>
      <c r="AM8" s="502"/>
      <c r="AN8" s="502"/>
      <c r="AO8" s="502"/>
      <c r="AP8" s="502"/>
      <c r="AQ8" s="503"/>
      <c r="AR8" s="501" t="s">
        <v>236</v>
      </c>
      <c r="AS8" s="502"/>
      <c r="AT8" s="502"/>
      <c r="AU8" s="502"/>
      <c r="AV8" s="502"/>
      <c r="AW8" s="502"/>
      <c r="AX8" s="502"/>
      <c r="AY8" s="503"/>
      <c r="AZ8" s="38"/>
      <c r="BA8" s="39"/>
      <c r="BB8" s="39"/>
      <c r="BC8" s="39"/>
      <c r="BD8" s="39"/>
      <c r="BE8" s="39"/>
      <c r="BF8" s="39"/>
      <c r="BG8" s="39"/>
      <c r="BH8" s="39"/>
      <c r="BI8" s="39"/>
      <c r="BJ8" s="39"/>
      <c r="BK8" s="39"/>
      <c r="BL8" s="39"/>
    </row>
    <row r="9" spans="1:64">
      <c r="A9" s="460"/>
      <c r="B9" s="461"/>
      <c r="C9" s="462"/>
      <c r="D9" s="348"/>
      <c r="E9" s="349"/>
      <c r="F9" s="349"/>
      <c r="G9" s="349"/>
      <c r="H9" s="349"/>
      <c r="I9" s="349"/>
      <c r="J9" s="349"/>
      <c r="K9" s="349"/>
      <c r="L9" s="349"/>
      <c r="M9" s="350"/>
      <c r="N9" s="266" t="s">
        <v>234</v>
      </c>
      <c r="O9" s="267"/>
      <c r="P9" s="267"/>
      <c r="Q9" s="268"/>
      <c r="R9" s="77"/>
      <c r="S9" s="78"/>
      <c r="T9" s="79"/>
      <c r="U9" s="266" t="s">
        <v>234</v>
      </c>
      <c r="V9" s="267"/>
      <c r="W9" s="267"/>
      <c r="X9" s="268"/>
      <c r="Y9" s="124"/>
      <c r="Z9" s="125"/>
      <c r="AA9" s="125"/>
      <c r="AB9" s="125"/>
      <c r="AC9" s="125"/>
      <c r="AD9" s="125"/>
      <c r="AE9" s="125"/>
      <c r="AF9" s="125"/>
      <c r="AG9" s="125"/>
      <c r="AH9" s="125"/>
      <c r="AI9" s="126"/>
      <c r="AJ9" s="504"/>
      <c r="AK9" s="505"/>
      <c r="AL9" s="505"/>
      <c r="AM9" s="505"/>
      <c r="AN9" s="505"/>
      <c r="AO9" s="505"/>
      <c r="AP9" s="505"/>
      <c r="AQ9" s="506"/>
      <c r="AR9" s="504"/>
      <c r="AS9" s="505"/>
      <c r="AT9" s="505"/>
      <c r="AU9" s="505"/>
      <c r="AV9" s="505"/>
      <c r="AW9" s="505"/>
      <c r="AX9" s="505"/>
      <c r="AY9" s="506"/>
      <c r="AZ9" s="41"/>
      <c r="BA9" s="14"/>
      <c r="BB9" s="14"/>
      <c r="BC9" s="14"/>
      <c r="BD9" s="14"/>
      <c r="BE9" s="14"/>
      <c r="BF9" s="14"/>
      <c r="BG9" s="14"/>
      <c r="BH9" s="14"/>
      <c r="BI9" s="14"/>
      <c r="BJ9" s="14"/>
      <c r="BK9" s="14"/>
      <c r="BL9" s="14"/>
    </row>
    <row r="10" spans="1:64" ht="24" customHeight="1">
      <c r="A10" s="463"/>
      <c r="B10" s="464"/>
      <c r="C10" s="465"/>
      <c r="D10" s="498" t="s">
        <v>395</v>
      </c>
      <c r="E10" s="499"/>
      <c r="F10" s="499"/>
      <c r="G10" s="499"/>
      <c r="H10" s="499"/>
      <c r="I10" s="499"/>
      <c r="J10" s="499"/>
      <c r="K10" s="499"/>
      <c r="L10" s="499"/>
      <c r="M10" s="500"/>
      <c r="N10" s="296" t="s">
        <v>396</v>
      </c>
      <c r="O10" s="297"/>
      <c r="P10" s="297"/>
      <c r="Q10" s="298"/>
      <c r="R10" s="498">
        <v>78</v>
      </c>
      <c r="S10" s="499"/>
      <c r="T10" s="500"/>
      <c r="U10" s="296" t="s">
        <v>396</v>
      </c>
      <c r="V10" s="297"/>
      <c r="W10" s="297"/>
      <c r="X10" s="298"/>
      <c r="Y10" s="498" t="s">
        <v>392</v>
      </c>
      <c r="Z10" s="499"/>
      <c r="AA10" s="499"/>
      <c r="AB10" s="499"/>
      <c r="AC10" s="499"/>
      <c r="AD10" s="499"/>
      <c r="AE10" s="499"/>
      <c r="AF10" s="499"/>
      <c r="AG10" s="499"/>
      <c r="AH10" s="499"/>
      <c r="AI10" s="500"/>
      <c r="AJ10" s="498" t="s">
        <v>393</v>
      </c>
      <c r="AK10" s="499"/>
      <c r="AL10" s="499"/>
      <c r="AM10" s="499"/>
      <c r="AN10" s="499"/>
      <c r="AO10" s="499"/>
      <c r="AP10" s="499"/>
      <c r="AQ10" s="500"/>
      <c r="AR10" s="381" t="s">
        <v>394</v>
      </c>
      <c r="AS10" s="382"/>
      <c r="AT10" s="382"/>
      <c r="AU10" s="382"/>
      <c r="AV10" s="382"/>
      <c r="AW10" s="382"/>
      <c r="AX10" s="382"/>
      <c r="AY10" s="383"/>
      <c r="AZ10" s="41"/>
      <c r="BA10" s="14"/>
      <c r="BB10" s="14"/>
      <c r="BC10" s="14"/>
      <c r="BD10" s="14"/>
      <c r="BE10" s="14"/>
      <c r="BF10" s="14"/>
      <c r="BG10" s="14"/>
      <c r="BH10" s="14"/>
      <c r="BI10" s="14"/>
      <c r="BJ10" s="14"/>
      <c r="BK10" s="14"/>
      <c r="BL10" s="14"/>
    </row>
    <row r="11" spans="1:64" s="2" customFormat="1" ht="5.25" customHeight="1">
      <c r="A11" s="18"/>
      <c r="B11" s="18"/>
      <c r="C11" s="18"/>
      <c r="D11" s="19"/>
      <c r="E11" s="19"/>
      <c r="F11" s="19"/>
      <c r="G11" s="19"/>
      <c r="H11" s="19"/>
      <c r="I11" s="19"/>
      <c r="J11" s="19"/>
      <c r="K11" s="19"/>
      <c r="L11" s="19"/>
      <c r="M11" s="19"/>
      <c r="N11" s="19"/>
      <c r="O11" s="19"/>
      <c r="P11" s="19"/>
      <c r="Q11" s="19"/>
      <c r="R11" s="66"/>
      <c r="S11" s="66"/>
      <c r="T11" s="66"/>
      <c r="U11" s="66"/>
      <c r="V11" s="66"/>
      <c r="W11" s="66"/>
      <c r="X11" s="66"/>
      <c r="Y11" s="66"/>
      <c r="Z11" s="66"/>
      <c r="AA11" s="66"/>
      <c r="AB11" s="66"/>
      <c r="AC11" s="66"/>
      <c r="AD11" s="66"/>
      <c r="AE11" s="66"/>
      <c r="AF11" s="66"/>
      <c r="AG11" s="66"/>
      <c r="AH11" s="66"/>
      <c r="AI11" s="66"/>
      <c r="AJ11" s="66"/>
      <c r="AK11" s="66"/>
      <c r="AL11" s="66"/>
      <c r="AM11" s="66"/>
      <c r="AN11" s="27"/>
      <c r="AO11" s="37"/>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133" t="s">
        <v>71</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41"/>
      <c r="AO12" s="34"/>
      <c r="AP12" s="14"/>
      <c r="AQ12" s="14"/>
      <c r="AR12" s="14"/>
      <c r="AS12" s="14"/>
      <c r="AT12" s="14"/>
      <c r="AU12" s="14"/>
      <c r="AV12" s="14"/>
      <c r="AW12" s="14"/>
      <c r="AX12" s="14"/>
      <c r="AY12" s="14"/>
      <c r="AZ12" s="14"/>
      <c r="BA12" s="14"/>
      <c r="BB12" s="14"/>
      <c r="BC12" s="14"/>
      <c r="BD12" s="14"/>
      <c r="BE12" s="14"/>
      <c r="BF12" s="14"/>
      <c r="BG12" s="14"/>
      <c r="BH12" s="14"/>
      <c r="BI12" s="14"/>
      <c r="BJ12" s="14"/>
      <c r="BK12" s="14"/>
      <c r="BL12" s="14"/>
    </row>
    <row r="13" spans="1:64" ht="11.25" customHeight="1">
      <c r="A13" s="342" t="s">
        <v>12</v>
      </c>
      <c r="B13" s="343"/>
      <c r="C13" s="343"/>
      <c r="D13" s="299" t="s">
        <v>15</v>
      </c>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54"/>
      <c r="AF13" s="342" t="s">
        <v>16</v>
      </c>
      <c r="AG13" s="343"/>
      <c r="AH13" s="343"/>
      <c r="AI13" s="343"/>
      <c r="AJ13" s="343"/>
      <c r="AK13" s="343"/>
      <c r="AL13" s="343"/>
      <c r="AM13" s="343"/>
      <c r="AN13" s="344"/>
      <c r="AO13" s="81"/>
      <c r="AP13" s="82"/>
      <c r="AQ13" s="82"/>
      <c r="AR13" s="466" t="s">
        <v>243</v>
      </c>
      <c r="AS13" s="466"/>
      <c r="AT13" s="466"/>
      <c r="AU13" s="466"/>
      <c r="AV13" s="466"/>
      <c r="AW13" s="466"/>
      <c r="AX13" s="466"/>
      <c r="AY13" s="467"/>
      <c r="AZ13" s="342" t="s">
        <v>242</v>
      </c>
      <c r="BA13" s="343"/>
      <c r="BB13" s="343"/>
      <c r="BC13" s="343"/>
      <c r="BD13" s="344"/>
      <c r="BE13" s="299" t="s">
        <v>17</v>
      </c>
      <c r="BF13" s="354"/>
      <c r="BG13" s="266" t="s">
        <v>93</v>
      </c>
      <c r="BH13" s="267"/>
      <c r="BI13" s="267"/>
      <c r="BJ13" s="267"/>
      <c r="BK13" s="267"/>
      <c r="BL13" s="268"/>
    </row>
    <row r="14" spans="1:64" ht="48" customHeight="1">
      <c r="A14" s="417"/>
      <c r="B14" s="418"/>
      <c r="C14" s="418"/>
      <c r="D14" s="348"/>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50"/>
      <c r="AF14" s="345"/>
      <c r="AG14" s="346"/>
      <c r="AH14" s="346"/>
      <c r="AI14" s="346"/>
      <c r="AJ14" s="346"/>
      <c r="AK14" s="346"/>
      <c r="AL14" s="346"/>
      <c r="AM14" s="346"/>
      <c r="AN14" s="347"/>
      <c r="AO14" s="494" t="s">
        <v>234</v>
      </c>
      <c r="AP14" s="495"/>
      <c r="AQ14" s="496"/>
      <c r="AR14" s="472"/>
      <c r="AS14" s="472"/>
      <c r="AT14" s="472"/>
      <c r="AU14" s="472"/>
      <c r="AV14" s="472"/>
      <c r="AW14" s="472"/>
      <c r="AX14" s="472"/>
      <c r="AY14" s="473"/>
      <c r="AZ14" s="345"/>
      <c r="BA14" s="346"/>
      <c r="BB14" s="346"/>
      <c r="BC14" s="346"/>
      <c r="BD14" s="347"/>
      <c r="BE14" s="348"/>
      <c r="BF14" s="350"/>
      <c r="BG14" s="630" t="s">
        <v>94</v>
      </c>
      <c r="BH14" s="631"/>
      <c r="BI14" s="632"/>
      <c r="BJ14" s="630" t="s">
        <v>95</v>
      </c>
      <c r="BK14" s="631"/>
      <c r="BL14" s="632"/>
    </row>
    <row r="15" spans="1:64" ht="12" customHeight="1">
      <c r="A15" s="8"/>
      <c r="B15" s="527" t="s">
        <v>91</v>
      </c>
      <c r="C15" s="530" t="s">
        <v>145</v>
      </c>
      <c r="D15" s="614"/>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6"/>
      <c r="AF15" s="404"/>
      <c r="AG15" s="405"/>
      <c r="AH15" s="405"/>
      <c r="AI15" s="405"/>
      <c r="AJ15" s="405"/>
      <c r="AK15" s="405"/>
      <c r="AL15" s="405"/>
      <c r="AM15" s="405"/>
      <c r="AN15" s="406"/>
      <c r="AO15" s="361"/>
      <c r="AP15" s="362"/>
      <c r="AQ15" s="363"/>
      <c r="AR15" s="404"/>
      <c r="AS15" s="405"/>
      <c r="AT15" s="405"/>
      <c r="AU15" s="405"/>
      <c r="AV15" s="405"/>
      <c r="AW15" s="405"/>
      <c r="AX15" s="405"/>
      <c r="AY15" s="406"/>
      <c r="AZ15" s="314"/>
      <c r="BA15" s="315"/>
      <c r="BB15" s="315"/>
      <c r="BC15" s="315"/>
      <c r="BD15" s="316"/>
      <c r="BE15" s="404"/>
      <c r="BF15" s="406"/>
      <c r="BG15" s="366"/>
      <c r="BH15" s="367"/>
      <c r="BI15" s="368"/>
      <c r="BJ15" s="366"/>
      <c r="BK15" s="367"/>
      <c r="BL15" s="368"/>
    </row>
    <row r="16" spans="1:64" ht="12" customHeight="1">
      <c r="A16" s="8"/>
      <c r="B16" s="528"/>
      <c r="C16" s="531"/>
      <c r="D16" s="257"/>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9"/>
      <c r="AF16" s="222"/>
      <c r="AG16" s="223"/>
      <c r="AH16" s="223"/>
      <c r="AI16" s="223"/>
      <c r="AJ16" s="223"/>
      <c r="AK16" s="223"/>
      <c r="AL16" s="223"/>
      <c r="AM16" s="223"/>
      <c r="AN16" s="224"/>
      <c r="AO16" s="257"/>
      <c r="AP16" s="258"/>
      <c r="AQ16" s="259"/>
      <c r="AR16" s="222"/>
      <c r="AS16" s="223"/>
      <c r="AT16" s="223"/>
      <c r="AU16" s="223"/>
      <c r="AV16" s="223"/>
      <c r="AW16" s="223"/>
      <c r="AX16" s="223"/>
      <c r="AY16" s="224"/>
      <c r="AZ16" s="213"/>
      <c r="BA16" s="214"/>
      <c r="BB16" s="214"/>
      <c r="BC16" s="214"/>
      <c r="BD16" s="215"/>
      <c r="BE16" s="222"/>
      <c r="BF16" s="224"/>
      <c r="BG16" s="633"/>
      <c r="BH16" s="634"/>
      <c r="BI16" s="635"/>
      <c r="BJ16" s="633"/>
      <c r="BK16" s="634"/>
      <c r="BL16" s="635"/>
    </row>
    <row r="17" spans="1:64" ht="12" customHeight="1">
      <c r="A17" s="8"/>
      <c r="B17" s="528"/>
      <c r="C17" s="531"/>
      <c r="D17" s="533"/>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5"/>
      <c r="AF17" s="222"/>
      <c r="AG17" s="223"/>
      <c r="AH17" s="223"/>
      <c r="AI17" s="223"/>
      <c r="AJ17" s="223"/>
      <c r="AK17" s="223"/>
      <c r="AL17" s="223"/>
      <c r="AM17" s="223"/>
      <c r="AN17" s="224"/>
      <c r="AO17" s="257"/>
      <c r="AP17" s="258"/>
      <c r="AQ17" s="259"/>
      <c r="AR17" s="222"/>
      <c r="AS17" s="223"/>
      <c r="AT17" s="223"/>
      <c r="AU17" s="223"/>
      <c r="AV17" s="223"/>
      <c r="AW17" s="223"/>
      <c r="AX17" s="223"/>
      <c r="AY17" s="224"/>
      <c r="AZ17" s="213"/>
      <c r="BA17" s="214"/>
      <c r="BB17" s="214"/>
      <c r="BC17" s="214"/>
      <c r="BD17" s="215"/>
      <c r="BE17" s="222"/>
      <c r="BF17" s="224"/>
      <c r="BG17" s="633"/>
      <c r="BH17" s="634"/>
      <c r="BI17" s="635"/>
      <c r="BJ17" s="633"/>
      <c r="BK17" s="634"/>
      <c r="BL17" s="635"/>
    </row>
    <row r="18" spans="1:64" ht="12" customHeight="1">
      <c r="A18" s="8"/>
      <c r="B18" s="528"/>
      <c r="C18" s="531" t="s">
        <v>146</v>
      </c>
      <c r="D18" s="257"/>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9"/>
      <c r="AF18" s="222"/>
      <c r="AG18" s="223"/>
      <c r="AH18" s="223"/>
      <c r="AI18" s="223"/>
      <c r="AJ18" s="223"/>
      <c r="AK18" s="223"/>
      <c r="AL18" s="223"/>
      <c r="AM18" s="223"/>
      <c r="AN18" s="224"/>
      <c r="AO18" s="257"/>
      <c r="AP18" s="258"/>
      <c r="AQ18" s="259"/>
      <c r="AR18" s="222"/>
      <c r="AS18" s="223"/>
      <c r="AT18" s="223"/>
      <c r="AU18" s="223"/>
      <c r="AV18" s="223"/>
      <c r="AW18" s="223"/>
      <c r="AX18" s="223"/>
      <c r="AY18" s="224"/>
      <c r="AZ18" s="213"/>
      <c r="BA18" s="214"/>
      <c r="BB18" s="214"/>
      <c r="BC18" s="214"/>
      <c r="BD18" s="215"/>
      <c r="BE18" s="222"/>
      <c r="BF18" s="224"/>
      <c r="BG18" s="633"/>
      <c r="BH18" s="634"/>
      <c r="BI18" s="635"/>
      <c r="BJ18" s="633"/>
      <c r="BK18" s="634"/>
      <c r="BL18" s="635"/>
    </row>
    <row r="19" spans="1:64" ht="12" customHeight="1">
      <c r="A19" s="8"/>
      <c r="B19" s="528"/>
      <c r="C19" s="531"/>
      <c r="D19" s="257"/>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22"/>
      <c r="AG19" s="223"/>
      <c r="AH19" s="223"/>
      <c r="AI19" s="223"/>
      <c r="AJ19" s="223"/>
      <c r="AK19" s="223"/>
      <c r="AL19" s="223"/>
      <c r="AM19" s="223"/>
      <c r="AN19" s="224"/>
      <c r="AO19" s="257"/>
      <c r="AP19" s="258"/>
      <c r="AQ19" s="259"/>
      <c r="AR19" s="222"/>
      <c r="AS19" s="223"/>
      <c r="AT19" s="223"/>
      <c r="AU19" s="223"/>
      <c r="AV19" s="223"/>
      <c r="AW19" s="223"/>
      <c r="AX19" s="223"/>
      <c r="AY19" s="224"/>
      <c r="AZ19" s="213"/>
      <c r="BA19" s="214"/>
      <c r="BB19" s="214"/>
      <c r="BC19" s="214"/>
      <c r="BD19" s="215"/>
      <c r="BE19" s="222"/>
      <c r="BF19" s="224"/>
      <c r="BG19" s="633"/>
      <c r="BH19" s="634"/>
      <c r="BI19" s="635"/>
      <c r="BJ19" s="633"/>
      <c r="BK19" s="634"/>
      <c r="BL19" s="635"/>
    </row>
    <row r="20" spans="1:64" ht="12" customHeight="1">
      <c r="A20" s="8"/>
      <c r="B20" s="529"/>
      <c r="C20" s="532"/>
      <c r="D20" s="257"/>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9"/>
      <c r="AF20" s="339"/>
      <c r="AG20" s="340"/>
      <c r="AH20" s="340"/>
      <c r="AI20" s="340"/>
      <c r="AJ20" s="340"/>
      <c r="AK20" s="340"/>
      <c r="AL20" s="340"/>
      <c r="AM20" s="340"/>
      <c r="AN20" s="341"/>
      <c r="AO20" s="257"/>
      <c r="AP20" s="258"/>
      <c r="AQ20" s="259"/>
      <c r="AR20" s="339"/>
      <c r="AS20" s="340"/>
      <c r="AT20" s="340"/>
      <c r="AU20" s="340"/>
      <c r="AV20" s="340"/>
      <c r="AW20" s="340"/>
      <c r="AX20" s="340"/>
      <c r="AY20" s="341"/>
      <c r="AZ20" s="255"/>
      <c r="BA20" s="244"/>
      <c r="BB20" s="244"/>
      <c r="BC20" s="244"/>
      <c r="BD20" s="245"/>
      <c r="BE20" s="339"/>
      <c r="BF20" s="341"/>
      <c r="BG20" s="636"/>
      <c r="BH20" s="637"/>
      <c r="BI20" s="638"/>
      <c r="BJ20" s="633"/>
      <c r="BK20" s="634"/>
      <c r="BL20" s="635"/>
    </row>
    <row r="21" spans="1:64" ht="12" customHeight="1">
      <c r="A21" s="8"/>
      <c r="B21" s="527" t="s">
        <v>92</v>
      </c>
      <c r="C21" s="530" t="s">
        <v>145</v>
      </c>
      <c r="D21" s="614" t="s">
        <v>314</v>
      </c>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6"/>
      <c r="AF21" s="404" t="s">
        <v>397</v>
      </c>
      <c r="AG21" s="405"/>
      <c r="AH21" s="405"/>
      <c r="AI21" s="405"/>
      <c r="AJ21" s="405"/>
      <c r="AK21" s="405"/>
      <c r="AL21" s="405"/>
      <c r="AM21" s="405"/>
      <c r="AN21" s="406"/>
      <c r="AO21" s="361" t="s">
        <v>409</v>
      </c>
      <c r="AP21" s="362"/>
      <c r="AQ21" s="363"/>
      <c r="AR21" s="404" t="s">
        <v>410</v>
      </c>
      <c r="AS21" s="405"/>
      <c r="AT21" s="405"/>
      <c r="AU21" s="405"/>
      <c r="AV21" s="405"/>
      <c r="AW21" s="405"/>
      <c r="AX21" s="405"/>
      <c r="AY21" s="406"/>
      <c r="AZ21" s="314" t="s">
        <v>422</v>
      </c>
      <c r="BA21" s="315"/>
      <c r="BB21" s="315"/>
      <c r="BC21" s="315"/>
      <c r="BD21" s="316"/>
      <c r="BE21" s="404">
        <v>100</v>
      </c>
      <c r="BF21" s="406"/>
      <c r="BG21" s="366"/>
      <c r="BH21" s="367"/>
      <c r="BI21" s="368"/>
      <c r="BJ21" s="633"/>
      <c r="BK21" s="634"/>
      <c r="BL21" s="635"/>
    </row>
    <row r="22" spans="1:64" ht="12" customHeight="1">
      <c r="A22" s="8"/>
      <c r="B22" s="528"/>
      <c r="C22" s="543"/>
      <c r="D22" s="257" t="s">
        <v>314</v>
      </c>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9"/>
      <c r="AF22" s="222" t="s">
        <v>398</v>
      </c>
      <c r="AG22" s="223"/>
      <c r="AH22" s="223"/>
      <c r="AI22" s="223"/>
      <c r="AJ22" s="223"/>
      <c r="AK22" s="223"/>
      <c r="AL22" s="223"/>
      <c r="AM22" s="223"/>
      <c r="AN22" s="224"/>
      <c r="AO22" s="257" t="s">
        <v>409</v>
      </c>
      <c r="AP22" s="258"/>
      <c r="AQ22" s="259"/>
      <c r="AR22" s="222" t="s">
        <v>411</v>
      </c>
      <c r="AS22" s="223"/>
      <c r="AT22" s="223"/>
      <c r="AU22" s="223"/>
      <c r="AV22" s="223"/>
      <c r="AW22" s="223"/>
      <c r="AX22" s="223"/>
      <c r="AY22" s="224"/>
      <c r="AZ22" s="213" t="s">
        <v>423</v>
      </c>
      <c r="BA22" s="214"/>
      <c r="BB22" s="214"/>
      <c r="BC22" s="214"/>
      <c r="BD22" s="215"/>
      <c r="BE22" s="222">
        <v>60</v>
      </c>
      <c r="BF22" s="224"/>
      <c r="BG22" s="633"/>
      <c r="BH22" s="634"/>
      <c r="BI22" s="635"/>
      <c r="BJ22" s="633"/>
      <c r="BK22" s="634"/>
      <c r="BL22" s="635"/>
    </row>
    <row r="23" spans="1:64" ht="12" customHeight="1">
      <c r="A23" s="8"/>
      <c r="B23" s="528"/>
      <c r="C23" s="543"/>
      <c r="D23" s="260" t="s">
        <v>314</v>
      </c>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2"/>
      <c r="AF23" s="222" t="s">
        <v>399</v>
      </c>
      <c r="AG23" s="223"/>
      <c r="AH23" s="223"/>
      <c r="AI23" s="223"/>
      <c r="AJ23" s="223"/>
      <c r="AK23" s="223"/>
      <c r="AL23" s="223"/>
      <c r="AM23" s="223"/>
      <c r="AN23" s="224"/>
      <c r="AO23" s="257" t="s">
        <v>409</v>
      </c>
      <c r="AP23" s="258"/>
      <c r="AQ23" s="259"/>
      <c r="AR23" s="222" t="s">
        <v>412</v>
      </c>
      <c r="AS23" s="223"/>
      <c r="AT23" s="223"/>
      <c r="AU23" s="223"/>
      <c r="AV23" s="223"/>
      <c r="AW23" s="223"/>
      <c r="AX23" s="223"/>
      <c r="AY23" s="224"/>
      <c r="AZ23" s="213" t="s">
        <v>424</v>
      </c>
      <c r="BA23" s="214"/>
      <c r="BB23" s="214"/>
      <c r="BC23" s="214"/>
      <c r="BD23" s="215"/>
      <c r="BE23" s="222">
        <v>100</v>
      </c>
      <c r="BF23" s="224"/>
      <c r="BG23" s="633"/>
      <c r="BH23" s="634"/>
      <c r="BI23" s="635"/>
      <c r="BJ23" s="633"/>
      <c r="BK23" s="634"/>
      <c r="BL23" s="635"/>
    </row>
    <row r="24" spans="1:64" ht="12" customHeight="1">
      <c r="A24" s="8"/>
      <c r="B24" s="528"/>
      <c r="C24" s="543"/>
      <c r="D24" s="260" t="s">
        <v>314</v>
      </c>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2"/>
      <c r="AF24" s="222" t="s">
        <v>400</v>
      </c>
      <c r="AG24" s="223"/>
      <c r="AH24" s="223"/>
      <c r="AI24" s="223"/>
      <c r="AJ24" s="223"/>
      <c r="AK24" s="223"/>
      <c r="AL24" s="223"/>
      <c r="AM24" s="223"/>
      <c r="AN24" s="224"/>
      <c r="AO24" s="257" t="s">
        <v>409</v>
      </c>
      <c r="AP24" s="258"/>
      <c r="AQ24" s="259"/>
      <c r="AR24" s="222" t="s">
        <v>413</v>
      </c>
      <c r="AS24" s="223"/>
      <c r="AT24" s="223"/>
      <c r="AU24" s="223"/>
      <c r="AV24" s="223"/>
      <c r="AW24" s="223"/>
      <c r="AX24" s="223"/>
      <c r="AY24" s="224"/>
      <c r="AZ24" s="213" t="s">
        <v>425</v>
      </c>
      <c r="BA24" s="214"/>
      <c r="BB24" s="214"/>
      <c r="BC24" s="214"/>
      <c r="BD24" s="215"/>
      <c r="BE24" s="222">
        <v>42</v>
      </c>
      <c r="BF24" s="224"/>
      <c r="BG24" s="633"/>
      <c r="BH24" s="634"/>
      <c r="BI24" s="635"/>
      <c r="BJ24" s="633"/>
      <c r="BK24" s="634"/>
      <c r="BL24" s="635"/>
    </row>
    <row r="25" spans="1:64" ht="12" customHeight="1">
      <c r="A25" s="8"/>
      <c r="B25" s="528"/>
      <c r="C25" s="543"/>
      <c r="D25" s="260" t="s">
        <v>314</v>
      </c>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2"/>
      <c r="AF25" s="222" t="s">
        <v>401</v>
      </c>
      <c r="AG25" s="223"/>
      <c r="AH25" s="223"/>
      <c r="AI25" s="223"/>
      <c r="AJ25" s="223"/>
      <c r="AK25" s="223"/>
      <c r="AL25" s="223"/>
      <c r="AM25" s="223"/>
      <c r="AN25" s="224"/>
      <c r="AO25" s="257" t="s">
        <v>409</v>
      </c>
      <c r="AP25" s="258"/>
      <c r="AQ25" s="259"/>
      <c r="AR25" s="222" t="s">
        <v>414</v>
      </c>
      <c r="AS25" s="223"/>
      <c r="AT25" s="223"/>
      <c r="AU25" s="223"/>
      <c r="AV25" s="223"/>
      <c r="AW25" s="223"/>
      <c r="AX25" s="223"/>
      <c r="AY25" s="224"/>
      <c r="AZ25" s="213" t="s">
        <v>425</v>
      </c>
      <c r="BA25" s="214"/>
      <c r="BB25" s="214"/>
      <c r="BC25" s="214"/>
      <c r="BD25" s="215"/>
      <c r="BE25" s="222">
        <v>29</v>
      </c>
      <c r="BF25" s="224"/>
      <c r="BG25" s="633"/>
      <c r="BH25" s="634"/>
      <c r="BI25" s="635"/>
      <c r="BJ25" s="633"/>
      <c r="BK25" s="634"/>
      <c r="BL25" s="635"/>
    </row>
    <row r="26" spans="1:64" ht="12" customHeight="1">
      <c r="A26" s="8"/>
      <c r="B26" s="528"/>
      <c r="C26" s="543"/>
      <c r="D26" s="260" t="s">
        <v>314</v>
      </c>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2"/>
      <c r="AF26" s="222" t="s">
        <v>402</v>
      </c>
      <c r="AG26" s="223"/>
      <c r="AH26" s="223"/>
      <c r="AI26" s="223"/>
      <c r="AJ26" s="223"/>
      <c r="AK26" s="223"/>
      <c r="AL26" s="223"/>
      <c r="AM26" s="223"/>
      <c r="AN26" s="224"/>
      <c r="AO26" s="257" t="s">
        <v>409</v>
      </c>
      <c r="AP26" s="258"/>
      <c r="AQ26" s="259"/>
      <c r="AR26" s="222" t="s">
        <v>415</v>
      </c>
      <c r="AS26" s="223"/>
      <c r="AT26" s="223"/>
      <c r="AU26" s="223"/>
      <c r="AV26" s="223"/>
      <c r="AW26" s="223"/>
      <c r="AX26" s="223"/>
      <c r="AY26" s="224"/>
      <c r="AZ26" s="213" t="s">
        <v>426</v>
      </c>
      <c r="BA26" s="214"/>
      <c r="BB26" s="214"/>
      <c r="BC26" s="214"/>
      <c r="BD26" s="215"/>
      <c r="BE26" s="222">
        <v>29</v>
      </c>
      <c r="BF26" s="224"/>
      <c r="BG26" s="633"/>
      <c r="BH26" s="634"/>
      <c r="BI26" s="635"/>
      <c r="BJ26" s="633"/>
      <c r="BK26" s="634"/>
      <c r="BL26" s="635"/>
    </row>
    <row r="27" spans="1:64" ht="12" customHeight="1">
      <c r="A27" s="8"/>
      <c r="B27" s="528"/>
      <c r="C27" s="543"/>
      <c r="D27" s="260" t="s">
        <v>314</v>
      </c>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2"/>
      <c r="AF27" s="222" t="s">
        <v>403</v>
      </c>
      <c r="AG27" s="223"/>
      <c r="AH27" s="223"/>
      <c r="AI27" s="223"/>
      <c r="AJ27" s="223"/>
      <c r="AK27" s="223"/>
      <c r="AL27" s="223"/>
      <c r="AM27" s="223"/>
      <c r="AN27" s="224"/>
      <c r="AO27" s="257" t="s">
        <v>409</v>
      </c>
      <c r="AP27" s="258"/>
      <c r="AQ27" s="259"/>
      <c r="AR27" s="222" t="s">
        <v>416</v>
      </c>
      <c r="AS27" s="223"/>
      <c r="AT27" s="223"/>
      <c r="AU27" s="223"/>
      <c r="AV27" s="223"/>
      <c r="AW27" s="223"/>
      <c r="AX27" s="223"/>
      <c r="AY27" s="224"/>
      <c r="AZ27" s="213" t="s">
        <v>427</v>
      </c>
      <c r="BA27" s="214"/>
      <c r="BB27" s="214"/>
      <c r="BC27" s="214"/>
      <c r="BD27" s="215"/>
      <c r="BE27" s="222">
        <v>80</v>
      </c>
      <c r="BF27" s="224"/>
      <c r="BG27" s="633"/>
      <c r="BH27" s="634"/>
      <c r="BI27" s="635"/>
      <c r="BJ27" s="633"/>
      <c r="BK27" s="634"/>
      <c r="BL27" s="635"/>
    </row>
    <row r="28" spans="1:64" ht="12" customHeight="1">
      <c r="A28" s="8"/>
      <c r="B28" s="528"/>
      <c r="C28" s="543"/>
      <c r="D28" s="260" t="s">
        <v>314</v>
      </c>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2"/>
      <c r="AF28" s="222" t="s">
        <v>404</v>
      </c>
      <c r="AG28" s="223"/>
      <c r="AH28" s="223"/>
      <c r="AI28" s="223"/>
      <c r="AJ28" s="223"/>
      <c r="AK28" s="223"/>
      <c r="AL28" s="223"/>
      <c r="AM28" s="223"/>
      <c r="AN28" s="224"/>
      <c r="AO28" s="257" t="s">
        <v>409</v>
      </c>
      <c r="AP28" s="258"/>
      <c r="AQ28" s="259"/>
      <c r="AR28" s="222" t="s">
        <v>417</v>
      </c>
      <c r="AS28" s="223"/>
      <c r="AT28" s="223"/>
      <c r="AU28" s="223"/>
      <c r="AV28" s="223"/>
      <c r="AW28" s="223"/>
      <c r="AX28" s="223"/>
      <c r="AY28" s="224"/>
      <c r="AZ28" s="213" t="s">
        <v>428</v>
      </c>
      <c r="BA28" s="214"/>
      <c r="BB28" s="214"/>
      <c r="BC28" s="214"/>
      <c r="BD28" s="215"/>
      <c r="BE28" s="222">
        <v>60</v>
      </c>
      <c r="BF28" s="224"/>
      <c r="BG28" s="633"/>
      <c r="BH28" s="634"/>
      <c r="BI28" s="635"/>
      <c r="BJ28" s="633"/>
      <c r="BK28" s="634"/>
      <c r="BL28" s="635"/>
    </row>
    <row r="29" spans="1:64" ht="12" customHeight="1">
      <c r="A29" s="8"/>
      <c r="B29" s="528"/>
      <c r="C29" s="543"/>
      <c r="D29" s="260" t="s">
        <v>314</v>
      </c>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2"/>
      <c r="AF29" s="222" t="s">
        <v>405</v>
      </c>
      <c r="AG29" s="223"/>
      <c r="AH29" s="223"/>
      <c r="AI29" s="223"/>
      <c r="AJ29" s="223"/>
      <c r="AK29" s="223"/>
      <c r="AL29" s="223"/>
      <c r="AM29" s="223"/>
      <c r="AN29" s="224"/>
      <c r="AO29" s="257" t="s">
        <v>409</v>
      </c>
      <c r="AP29" s="258"/>
      <c r="AQ29" s="259"/>
      <c r="AR29" s="222" t="s">
        <v>418</v>
      </c>
      <c r="AS29" s="223"/>
      <c r="AT29" s="223"/>
      <c r="AU29" s="223"/>
      <c r="AV29" s="223"/>
      <c r="AW29" s="223"/>
      <c r="AX29" s="223"/>
      <c r="AY29" s="224"/>
      <c r="AZ29" s="213" t="s">
        <v>429</v>
      </c>
      <c r="BA29" s="214"/>
      <c r="BB29" s="214"/>
      <c r="BC29" s="214"/>
      <c r="BD29" s="215"/>
      <c r="BE29" s="222">
        <v>29</v>
      </c>
      <c r="BF29" s="224"/>
      <c r="BG29" s="633"/>
      <c r="BH29" s="634"/>
      <c r="BI29" s="635"/>
      <c r="BJ29" s="633"/>
      <c r="BK29" s="634"/>
      <c r="BL29" s="635"/>
    </row>
    <row r="30" spans="1:64" ht="12" customHeight="1">
      <c r="A30" s="8"/>
      <c r="B30" s="528"/>
      <c r="C30" s="543"/>
      <c r="D30" s="260" t="s">
        <v>315</v>
      </c>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2"/>
      <c r="AF30" s="222" t="s">
        <v>406</v>
      </c>
      <c r="AG30" s="223"/>
      <c r="AH30" s="223"/>
      <c r="AI30" s="223"/>
      <c r="AJ30" s="223"/>
      <c r="AK30" s="223"/>
      <c r="AL30" s="223"/>
      <c r="AM30" s="223"/>
      <c r="AN30" s="224"/>
      <c r="AO30" s="257" t="s">
        <v>409</v>
      </c>
      <c r="AP30" s="258"/>
      <c r="AQ30" s="259"/>
      <c r="AR30" s="222" t="s">
        <v>419</v>
      </c>
      <c r="AS30" s="223"/>
      <c r="AT30" s="223"/>
      <c r="AU30" s="223"/>
      <c r="AV30" s="223"/>
      <c r="AW30" s="223"/>
      <c r="AX30" s="223"/>
      <c r="AY30" s="224"/>
      <c r="AZ30" s="213" t="s">
        <v>430</v>
      </c>
      <c r="BA30" s="214"/>
      <c r="BB30" s="214"/>
      <c r="BC30" s="214"/>
      <c r="BD30" s="215"/>
      <c r="BE30" s="222">
        <v>60</v>
      </c>
      <c r="BF30" s="224"/>
      <c r="BG30" s="633"/>
      <c r="BH30" s="634"/>
      <c r="BI30" s="635"/>
      <c r="BJ30" s="633"/>
      <c r="BK30" s="634"/>
      <c r="BL30" s="635"/>
    </row>
    <row r="31" spans="1:64" ht="12" customHeight="1">
      <c r="A31" s="8"/>
      <c r="B31" s="528"/>
      <c r="C31" s="543"/>
      <c r="D31" s="260" t="s">
        <v>315</v>
      </c>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2"/>
      <c r="AF31" s="222" t="s">
        <v>407</v>
      </c>
      <c r="AG31" s="223"/>
      <c r="AH31" s="223"/>
      <c r="AI31" s="223"/>
      <c r="AJ31" s="223"/>
      <c r="AK31" s="223"/>
      <c r="AL31" s="223"/>
      <c r="AM31" s="223"/>
      <c r="AN31" s="224"/>
      <c r="AO31" s="257" t="s">
        <v>409</v>
      </c>
      <c r="AP31" s="258"/>
      <c r="AQ31" s="259"/>
      <c r="AR31" s="222" t="s">
        <v>420</v>
      </c>
      <c r="AS31" s="223"/>
      <c r="AT31" s="223"/>
      <c r="AU31" s="223"/>
      <c r="AV31" s="223"/>
      <c r="AW31" s="223"/>
      <c r="AX31" s="223"/>
      <c r="AY31" s="224"/>
      <c r="AZ31" s="213" t="s">
        <v>431</v>
      </c>
      <c r="BA31" s="214"/>
      <c r="BB31" s="214"/>
      <c r="BC31" s="214"/>
      <c r="BD31" s="215"/>
      <c r="BE31" s="222">
        <v>80</v>
      </c>
      <c r="BF31" s="224"/>
      <c r="BG31" s="633"/>
      <c r="BH31" s="634"/>
      <c r="BI31" s="635"/>
      <c r="BJ31" s="633"/>
      <c r="BK31" s="634"/>
      <c r="BL31" s="635"/>
    </row>
    <row r="32" spans="1:64" ht="12" customHeight="1">
      <c r="A32" s="8"/>
      <c r="B32" s="528"/>
      <c r="C32" s="543"/>
      <c r="D32" s="260" t="s">
        <v>315</v>
      </c>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c r="AF32" s="222" t="s">
        <v>400</v>
      </c>
      <c r="AG32" s="223"/>
      <c r="AH32" s="223"/>
      <c r="AI32" s="223"/>
      <c r="AJ32" s="223"/>
      <c r="AK32" s="223"/>
      <c r="AL32" s="223"/>
      <c r="AM32" s="223"/>
      <c r="AN32" s="224"/>
      <c r="AO32" s="257" t="s">
        <v>409</v>
      </c>
      <c r="AP32" s="258"/>
      <c r="AQ32" s="259"/>
      <c r="AR32" s="222" t="s">
        <v>413</v>
      </c>
      <c r="AS32" s="223"/>
      <c r="AT32" s="223"/>
      <c r="AU32" s="223"/>
      <c r="AV32" s="223"/>
      <c r="AW32" s="223"/>
      <c r="AX32" s="223"/>
      <c r="AY32" s="224"/>
      <c r="AZ32" s="213" t="s">
        <v>425</v>
      </c>
      <c r="BA32" s="214"/>
      <c r="BB32" s="214"/>
      <c r="BC32" s="214"/>
      <c r="BD32" s="215"/>
      <c r="BE32" s="222">
        <v>29</v>
      </c>
      <c r="BF32" s="224"/>
      <c r="BG32" s="633"/>
      <c r="BH32" s="634"/>
      <c r="BI32" s="635"/>
      <c r="BJ32" s="633"/>
      <c r="BK32" s="634"/>
      <c r="BL32" s="635"/>
    </row>
    <row r="33" spans="1:64" ht="12" customHeight="1">
      <c r="A33" s="8"/>
      <c r="B33" s="528"/>
      <c r="C33" s="543"/>
      <c r="D33" s="257" t="s">
        <v>315</v>
      </c>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9"/>
      <c r="AF33" s="222" t="s">
        <v>408</v>
      </c>
      <c r="AG33" s="223"/>
      <c r="AH33" s="223"/>
      <c r="AI33" s="223"/>
      <c r="AJ33" s="223"/>
      <c r="AK33" s="223"/>
      <c r="AL33" s="223"/>
      <c r="AM33" s="223"/>
      <c r="AN33" s="224"/>
      <c r="AO33" s="257" t="s">
        <v>409</v>
      </c>
      <c r="AP33" s="258"/>
      <c r="AQ33" s="259"/>
      <c r="AR33" s="222" t="s">
        <v>421</v>
      </c>
      <c r="AS33" s="223"/>
      <c r="AT33" s="223"/>
      <c r="AU33" s="223"/>
      <c r="AV33" s="223"/>
      <c r="AW33" s="223"/>
      <c r="AX33" s="223"/>
      <c r="AY33" s="224"/>
      <c r="AZ33" s="213" t="s">
        <v>429</v>
      </c>
      <c r="BA33" s="214"/>
      <c r="BB33" s="214"/>
      <c r="BC33" s="214"/>
      <c r="BD33" s="215"/>
      <c r="BE33" s="222">
        <v>50</v>
      </c>
      <c r="BF33" s="224"/>
      <c r="BG33" s="633"/>
      <c r="BH33" s="634"/>
      <c r="BI33" s="635"/>
      <c r="BJ33" s="633"/>
      <c r="BK33" s="634"/>
      <c r="BL33" s="635"/>
    </row>
    <row r="34" spans="1:64" ht="12" customHeight="1">
      <c r="A34" s="8"/>
      <c r="B34" s="528"/>
      <c r="C34" s="531"/>
      <c r="D34" s="257" t="s">
        <v>323</v>
      </c>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9"/>
      <c r="AF34" s="222" t="s">
        <v>432</v>
      </c>
      <c r="AG34" s="223"/>
      <c r="AH34" s="223"/>
      <c r="AI34" s="223"/>
      <c r="AJ34" s="223"/>
      <c r="AK34" s="223"/>
      <c r="AL34" s="223"/>
      <c r="AM34" s="223"/>
      <c r="AN34" s="224"/>
      <c r="AO34" s="257" t="s">
        <v>409</v>
      </c>
      <c r="AP34" s="258"/>
      <c r="AQ34" s="259"/>
      <c r="AR34" s="222" t="s">
        <v>467</v>
      </c>
      <c r="AS34" s="223"/>
      <c r="AT34" s="223"/>
      <c r="AU34" s="223"/>
      <c r="AV34" s="223"/>
      <c r="AW34" s="223"/>
      <c r="AX34" s="223"/>
      <c r="AY34" s="224"/>
      <c r="AZ34" s="213" t="s">
        <v>483</v>
      </c>
      <c r="BA34" s="214"/>
      <c r="BB34" s="214"/>
      <c r="BC34" s="214"/>
      <c r="BD34" s="215"/>
      <c r="BE34" s="222" t="s">
        <v>507</v>
      </c>
      <c r="BF34" s="224"/>
      <c r="BG34" s="633"/>
      <c r="BH34" s="634"/>
      <c r="BI34" s="635"/>
      <c r="BJ34" s="633"/>
      <c r="BK34" s="634"/>
      <c r="BL34" s="635"/>
    </row>
    <row r="35" spans="1:64" ht="12" customHeight="1">
      <c r="A35" s="8"/>
      <c r="B35" s="528"/>
      <c r="C35" s="531"/>
      <c r="D35" s="257" t="s">
        <v>318</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9"/>
      <c r="AF35" s="222" t="s">
        <v>433</v>
      </c>
      <c r="AG35" s="223"/>
      <c r="AH35" s="223"/>
      <c r="AI35" s="223"/>
      <c r="AJ35" s="223"/>
      <c r="AK35" s="223"/>
      <c r="AL35" s="223"/>
      <c r="AM35" s="223"/>
      <c r="AN35" s="224"/>
      <c r="AO35" s="257" t="s">
        <v>409</v>
      </c>
      <c r="AP35" s="258"/>
      <c r="AQ35" s="259"/>
      <c r="AR35" s="222" t="s">
        <v>468</v>
      </c>
      <c r="AS35" s="223"/>
      <c r="AT35" s="223"/>
      <c r="AU35" s="223"/>
      <c r="AV35" s="223"/>
      <c r="AW35" s="223"/>
      <c r="AX35" s="223"/>
      <c r="AY35" s="224"/>
      <c r="AZ35" s="213" t="s">
        <v>484</v>
      </c>
      <c r="BA35" s="214"/>
      <c r="BB35" s="214"/>
      <c r="BC35" s="214"/>
      <c r="BD35" s="215"/>
      <c r="BE35" s="222" t="s">
        <v>508</v>
      </c>
      <c r="BF35" s="224"/>
      <c r="BG35" s="633"/>
      <c r="BH35" s="634"/>
      <c r="BI35" s="635"/>
      <c r="BJ35" s="633"/>
      <c r="BK35" s="634"/>
      <c r="BL35" s="635"/>
    </row>
    <row r="36" spans="1:64" ht="12" customHeight="1">
      <c r="A36" s="8"/>
      <c r="B36" s="528"/>
      <c r="C36" s="531"/>
      <c r="D36" s="257" t="s">
        <v>318</v>
      </c>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9"/>
      <c r="AF36" s="222" t="s">
        <v>434</v>
      </c>
      <c r="AG36" s="223"/>
      <c r="AH36" s="223"/>
      <c r="AI36" s="223"/>
      <c r="AJ36" s="223"/>
      <c r="AK36" s="223"/>
      <c r="AL36" s="223"/>
      <c r="AM36" s="223"/>
      <c r="AN36" s="224"/>
      <c r="AO36" s="257" t="s">
        <v>409</v>
      </c>
      <c r="AP36" s="258"/>
      <c r="AQ36" s="259"/>
      <c r="AR36" s="222" t="s">
        <v>411</v>
      </c>
      <c r="AS36" s="223"/>
      <c r="AT36" s="223"/>
      <c r="AU36" s="223"/>
      <c r="AV36" s="223"/>
      <c r="AW36" s="223"/>
      <c r="AX36" s="223"/>
      <c r="AY36" s="224"/>
      <c r="AZ36" s="213" t="s">
        <v>485</v>
      </c>
      <c r="BA36" s="214"/>
      <c r="BB36" s="214"/>
      <c r="BC36" s="214"/>
      <c r="BD36" s="215"/>
      <c r="BE36" s="222" t="s">
        <v>508</v>
      </c>
      <c r="BF36" s="224"/>
      <c r="BG36" s="633"/>
      <c r="BH36" s="634"/>
      <c r="BI36" s="635"/>
      <c r="BJ36" s="633"/>
      <c r="BK36" s="634"/>
      <c r="BL36" s="635"/>
    </row>
    <row r="37" spans="1:64" ht="12" customHeight="1">
      <c r="A37" s="8"/>
      <c r="B37" s="528"/>
      <c r="C37" s="531"/>
      <c r="D37" s="257" t="s">
        <v>318</v>
      </c>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9"/>
      <c r="AF37" s="222" t="s">
        <v>435</v>
      </c>
      <c r="AG37" s="223"/>
      <c r="AH37" s="223"/>
      <c r="AI37" s="223"/>
      <c r="AJ37" s="223"/>
      <c r="AK37" s="223"/>
      <c r="AL37" s="223"/>
      <c r="AM37" s="223"/>
      <c r="AN37" s="224"/>
      <c r="AO37" s="257" t="s">
        <v>409</v>
      </c>
      <c r="AP37" s="258"/>
      <c r="AQ37" s="259"/>
      <c r="AR37" s="222" t="s">
        <v>412</v>
      </c>
      <c r="AS37" s="223"/>
      <c r="AT37" s="223"/>
      <c r="AU37" s="223"/>
      <c r="AV37" s="223"/>
      <c r="AW37" s="223"/>
      <c r="AX37" s="223"/>
      <c r="AY37" s="224"/>
      <c r="AZ37" s="213" t="s">
        <v>486</v>
      </c>
      <c r="BA37" s="214"/>
      <c r="BB37" s="214"/>
      <c r="BC37" s="214"/>
      <c r="BD37" s="215"/>
      <c r="BE37" s="222" t="s">
        <v>508</v>
      </c>
      <c r="BF37" s="224"/>
      <c r="BG37" s="633"/>
      <c r="BH37" s="634"/>
      <c r="BI37" s="635"/>
      <c r="BJ37" s="633"/>
      <c r="BK37" s="634"/>
      <c r="BL37" s="635"/>
    </row>
    <row r="38" spans="1:64" ht="12" customHeight="1">
      <c r="A38" s="8"/>
      <c r="B38" s="528"/>
      <c r="C38" s="531"/>
      <c r="D38" s="257" t="s">
        <v>318</v>
      </c>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c r="AF38" s="222" t="s">
        <v>436</v>
      </c>
      <c r="AG38" s="223"/>
      <c r="AH38" s="223"/>
      <c r="AI38" s="223"/>
      <c r="AJ38" s="223"/>
      <c r="AK38" s="223"/>
      <c r="AL38" s="223"/>
      <c r="AM38" s="223"/>
      <c r="AN38" s="224"/>
      <c r="AO38" s="257" t="s">
        <v>409</v>
      </c>
      <c r="AP38" s="258"/>
      <c r="AQ38" s="259"/>
      <c r="AR38" s="222" t="s">
        <v>413</v>
      </c>
      <c r="AS38" s="223"/>
      <c r="AT38" s="223"/>
      <c r="AU38" s="223"/>
      <c r="AV38" s="223"/>
      <c r="AW38" s="223"/>
      <c r="AX38" s="223"/>
      <c r="AY38" s="224"/>
      <c r="AZ38" s="213" t="s">
        <v>487</v>
      </c>
      <c r="BA38" s="214"/>
      <c r="BB38" s="214"/>
      <c r="BC38" s="214"/>
      <c r="BD38" s="215"/>
      <c r="BE38" s="222" t="s">
        <v>509</v>
      </c>
      <c r="BF38" s="224"/>
      <c r="BG38" s="633"/>
      <c r="BH38" s="634"/>
      <c r="BI38" s="635"/>
      <c r="BJ38" s="633"/>
      <c r="BK38" s="634"/>
      <c r="BL38" s="635"/>
    </row>
    <row r="39" spans="1:64" ht="12" customHeight="1">
      <c r="A39" s="8"/>
      <c r="B39" s="528"/>
      <c r="C39" s="531"/>
      <c r="D39" s="257" t="s">
        <v>318</v>
      </c>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9"/>
      <c r="AF39" s="222" t="s">
        <v>437</v>
      </c>
      <c r="AG39" s="223"/>
      <c r="AH39" s="223"/>
      <c r="AI39" s="223"/>
      <c r="AJ39" s="223"/>
      <c r="AK39" s="223"/>
      <c r="AL39" s="223"/>
      <c r="AM39" s="223"/>
      <c r="AN39" s="224"/>
      <c r="AO39" s="257" t="s">
        <v>409</v>
      </c>
      <c r="AP39" s="258"/>
      <c r="AQ39" s="259"/>
      <c r="AR39" s="222" t="s">
        <v>414</v>
      </c>
      <c r="AS39" s="223"/>
      <c r="AT39" s="223"/>
      <c r="AU39" s="223"/>
      <c r="AV39" s="223"/>
      <c r="AW39" s="223"/>
      <c r="AX39" s="223"/>
      <c r="AY39" s="224"/>
      <c r="AZ39" s="213" t="s">
        <v>487</v>
      </c>
      <c r="BA39" s="214"/>
      <c r="BB39" s="214"/>
      <c r="BC39" s="214"/>
      <c r="BD39" s="215"/>
      <c r="BE39" s="222" t="s">
        <v>510</v>
      </c>
      <c r="BF39" s="224"/>
      <c r="BG39" s="633"/>
      <c r="BH39" s="634"/>
      <c r="BI39" s="635"/>
      <c r="BJ39" s="633"/>
      <c r="BK39" s="634"/>
      <c r="BL39" s="635"/>
    </row>
    <row r="40" spans="1:64" ht="12" customHeight="1">
      <c r="A40" s="8"/>
      <c r="B40" s="528"/>
      <c r="C40" s="531"/>
      <c r="D40" s="257" t="s">
        <v>318</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9"/>
      <c r="AF40" s="222" t="s">
        <v>438</v>
      </c>
      <c r="AG40" s="223"/>
      <c r="AH40" s="223"/>
      <c r="AI40" s="223"/>
      <c r="AJ40" s="223"/>
      <c r="AK40" s="223"/>
      <c r="AL40" s="223"/>
      <c r="AM40" s="223"/>
      <c r="AN40" s="224"/>
      <c r="AO40" s="257" t="s">
        <v>409</v>
      </c>
      <c r="AP40" s="258"/>
      <c r="AQ40" s="259"/>
      <c r="AR40" s="222" t="s">
        <v>415</v>
      </c>
      <c r="AS40" s="223"/>
      <c r="AT40" s="223"/>
      <c r="AU40" s="223"/>
      <c r="AV40" s="223"/>
      <c r="AW40" s="223"/>
      <c r="AX40" s="223"/>
      <c r="AY40" s="224"/>
      <c r="AZ40" s="213" t="s">
        <v>488</v>
      </c>
      <c r="BA40" s="214"/>
      <c r="BB40" s="214"/>
      <c r="BC40" s="214"/>
      <c r="BD40" s="215"/>
      <c r="BE40" s="222" t="s">
        <v>510</v>
      </c>
      <c r="BF40" s="224"/>
      <c r="BG40" s="633"/>
      <c r="BH40" s="634"/>
      <c r="BI40" s="635"/>
      <c r="BJ40" s="633"/>
      <c r="BK40" s="634"/>
      <c r="BL40" s="635"/>
    </row>
    <row r="41" spans="1:64" ht="12" customHeight="1">
      <c r="A41" s="8"/>
      <c r="B41" s="528"/>
      <c r="C41" s="531"/>
      <c r="D41" s="257" t="s">
        <v>318</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9"/>
      <c r="AF41" s="222" t="s">
        <v>439</v>
      </c>
      <c r="AG41" s="223"/>
      <c r="AH41" s="223"/>
      <c r="AI41" s="223"/>
      <c r="AJ41" s="223"/>
      <c r="AK41" s="223"/>
      <c r="AL41" s="223"/>
      <c r="AM41" s="223"/>
      <c r="AN41" s="224"/>
      <c r="AO41" s="257" t="s">
        <v>409</v>
      </c>
      <c r="AP41" s="258"/>
      <c r="AQ41" s="259"/>
      <c r="AR41" s="222" t="s">
        <v>469</v>
      </c>
      <c r="AS41" s="223"/>
      <c r="AT41" s="223"/>
      <c r="AU41" s="223"/>
      <c r="AV41" s="223"/>
      <c r="AW41" s="223"/>
      <c r="AX41" s="223"/>
      <c r="AY41" s="224"/>
      <c r="AZ41" s="213" t="s">
        <v>489</v>
      </c>
      <c r="BA41" s="214"/>
      <c r="BB41" s="214"/>
      <c r="BC41" s="214"/>
      <c r="BD41" s="215"/>
      <c r="BE41" s="222" t="s">
        <v>508</v>
      </c>
      <c r="BF41" s="224"/>
      <c r="BG41" s="633"/>
      <c r="BH41" s="634"/>
      <c r="BI41" s="635"/>
      <c r="BJ41" s="633"/>
      <c r="BK41" s="634"/>
      <c r="BL41" s="635"/>
    </row>
    <row r="42" spans="1:64" ht="12" customHeight="1">
      <c r="A42" s="8"/>
      <c r="B42" s="528"/>
      <c r="C42" s="531"/>
      <c r="D42" s="257" t="s">
        <v>318</v>
      </c>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9"/>
      <c r="AF42" s="222" t="s">
        <v>440</v>
      </c>
      <c r="AG42" s="223"/>
      <c r="AH42" s="223"/>
      <c r="AI42" s="223"/>
      <c r="AJ42" s="223"/>
      <c r="AK42" s="223"/>
      <c r="AL42" s="223"/>
      <c r="AM42" s="223"/>
      <c r="AN42" s="224"/>
      <c r="AO42" s="257" t="s">
        <v>409</v>
      </c>
      <c r="AP42" s="258"/>
      <c r="AQ42" s="259"/>
      <c r="AR42" s="222" t="s">
        <v>418</v>
      </c>
      <c r="AS42" s="223"/>
      <c r="AT42" s="223"/>
      <c r="AU42" s="223"/>
      <c r="AV42" s="223"/>
      <c r="AW42" s="223"/>
      <c r="AX42" s="223"/>
      <c r="AY42" s="224"/>
      <c r="AZ42" s="213" t="s">
        <v>490</v>
      </c>
      <c r="BA42" s="214"/>
      <c r="BB42" s="214"/>
      <c r="BC42" s="214"/>
      <c r="BD42" s="215"/>
      <c r="BE42" s="222" t="s">
        <v>510</v>
      </c>
      <c r="BF42" s="224"/>
      <c r="BG42" s="633"/>
      <c r="BH42" s="634"/>
      <c r="BI42" s="635"/>
      <c r="BJ42" s="633"/>
      <c r="BK42" s="634"/>
      <c r="BL42" s="635"/>
    </row>
    <row r="43" spans="1:64" ht="12" customHeight="1">
      <c r="A43" s="8"/>
      <c r="B43" s="528"/>
      <c r="C43" s="531"/>
      <c r="D43" s="257" t="s">
        <v>318</v>
      </c>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9"/>
      <c r="AF43" s="222" t="s">
        <v>441</v>
      </c>
      <c r="AG43" s="223"/>
      <c r="AH43" s="223"/>
      <c r="AI43" s="223"/>
      <c r="AJ43" s="223"/>
      <c r="AK43" s="223"/>
      <c r="AL43" s="223"/>
      <c r="AM43" s="223"/>
      <c r="AN43" s="224"/>
      <c r="AO43" s="257" t="s">
        <v>409</v>
      </c>
      <c r="AP43" s="258"/>
      <c r="AQ43" s="259"/>
      <c r="AR43" s="222" t="s">
        <v>417</v>
      </c>
      <c r="AS43" s="223"/>
      <c r="AT43" s="223"/>
      <c r="AU43" s="223"/>
      <c r="AV43" s="223"/>
      <c r="AW43" s="223"/>
      <c r="AX43" s="223"/>
      <c r="AY43" s="224"/>
      <c r="AZ43" s="213" t="s">
        <v>491</v>
      </c>
      <c r="BA43" s="214"/>
      <c r="BB43" s="214"/>
      <c r="BC43" s="214"/>
      <c r="BD43" s="215"/>
      <c r="BE43" s="222" t="s">
        <v>509</v>
      </c>
      <c r="BF43" s="224"/>
      <c r="BG43" s="633"/>
      <c r="BH43" s="634"/>
      <c r="BI43" s="635"/>
      <c r="BJ43" s="633"/>
      <c r="BK43" s="634"/>
      <c r="BL43" s="635"/>
    </row>
    <row r="44" spans="1:64" ht="12" customHeight="1">
      <c r="A44" s="8"/>
      <c r="B44" s="528"/>
      <c r="C44" s="531"/>
      <c r="D44" s="257" t="s">
        <v>318</v>
      </c>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9"/>
      <c r="AF44" s="222" t="s">
        <v>442</v>
      </c>
      <c r="AG44" s="223"/>
      <c r="AH44" s="223"/>
      <c r="AI44" s="223"/>
      <c r="AJ44" s="223"/>
      <c r="AK44" s="223"/>
      <c r="AL44" s="223"/>
      <c r="AM44" s="223"/>
      <c r="AN44" s="224"/>
      <c r="AO44" s="257" t="s">
        <v>409</v>
      </c>
      <c r="AP44" s="258"/>
      <c r="AQ44" s="259"/>
      <c r="AR44" s="222" t="s">
        <v>470</v>
      </c>
      <c r="AS44" s="223"/>
      <c r="AT44" s="223"/>
      <c r="AU44" s="223"/>
      <c r="AV44" s="223"/>
      <c r="AW44" s="223"/>
      <c r="AX44" s="223"/>
      <c r="AY44" s="224"/>
      <c r="AZ44" s="213" t="s">
        <v>764</v>
      </c>
      <c r="BA44" s="214"/>
      <c r="BB44" s="214"/>
      <c r="BC44" s="214"/>
      <c r="BD44" s="215"/>
      <c r="BE44" s="222" t="s">
        <v>510</v>
      </c>
      <c r="BF44" s="224"/>
      <c r="BG44" s="633"/>
      <c r="BH44" s="634"/>
      <c r="BI44" s="635"/>
      <c r="BJ44" s="633"/>
      <c r="BK44" s="634"/>
      <c r="BL44" s="635"/>
    </row>
    <row r="45" spans="1:64" ht="12" customHeight="1">
      <c r="A45" s="8"/>
      <c r="B45" s="528"/>
      <c r="C45" s="531"/>
      <c r="D45" s="257" t="s">
        <v>322</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9"/>
      <c r="AF45" s="222" t="s">
        <v>443</v>
      </c>
      <c r="AG45" s="223"/>
      <c r="AH45" s="223"/>
      <c r="AI45" s="223"/>
      <c r="AJ45" s="223"/>
      <c r="AK45" s="223"/>
      <c r="AL45" s="223"/>
      <c r="AM45" s="223"/>
      <c r="AN45" s="224"/>
      <c r="AO45" s="257" t="s">
        <v>409</v>
      </c>
      <c r="AP45" s="258"/>
      <c r="AQ45" s="259"/>
      <c r="AR45" s="222" t="s">
        <v>471</v>
      </c>
      <c r="AS45" s="223"/>
      <c r="AT45" s="223"/>
      <c r="AU45" s="223"/>
      <c r="AV45" s="223"/>
      <c r="AW45" s="223"/>
      <c r="AX45" s="223"/>
      <c r="AY45" s="224"/>
      <c r="AZ45" s="213" t="s">
        <v>492</v>
      </c>
      <c r="BA45" s="214"/>
      <c r="BB45" s="214"/>
      <c r="BC45" s="214"/>
      <c r="BD45" s="215"/>
      <c r="BE45" s="222" t="s">
        <v>507</v>
      </c>
      <c r="BF45" s="224"/>
      <c r="BG45" s="633"/>
      <c r="BH45" s="634"/>
      <c r="BI45" s="635"/>
      <c r="BJ45" s="633"/>
      <c r="BK45" s="634"/>
      <c r="BL45" s="635"/>
    </row>
    <row r="46" spans="1:64" ht="12" customHeight="1">
      <c r="A46" s="8"/>
      <c r="B46" s="528"/>
      <c r="C46" s="531"/>
      <c r="D46" s="257" t="s">
        <v>322</v>
      </c>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9"/>
      <c r="AF46" s="222" t="s">
        <v>444</v>
      </c>
      <c r="AG46" s="223"/>
      <c r="AH46" s="223"/>
      <c r="AI46" s="223"/>
      <c r="AJ46" s="223"/>
      <c r="AK46" s="223"/>
      <c r="AL46" s="223"/>
      <c r="AM46" s="223"/>
      <c r="AN46" s="224"/>
      <c r="AO46" s="257" t="s">
        <v>409</v>
      </c>
      <c r="AP46" s="258"/>
      <c r="AQ46" s="259"/>
      <c r="AR46" s="222" t="s">
        <v>472</v>
      </c>
      <c r="AS46" s="223"/>
      <c r="AT46" s="223"/>
      <c r="AU46" s="223"/>
      <c r="AV46" s="223"/>
      <c r="AW46" s="223"/>
      <c r="AX46" s="223"/>
      <c r="AY46" s="224"/>
      <c r="AZ46" s="213" t="s">
        <v>493</v>
      </c>
      <c r="BA46" s="214"/>
      <c r="BB46" s="214"/>
      <c r="BC46" s="214"/>
      <c r="BD46" s="215"/>
      <c r="BE46" s="222" t="s">
        <v>507</v>
      </c>
      <c r="BF46" s="224"/>
      <c r="BG46" s="633"/>
      <c r="BH46" s="634"/>
      <c r="BI46" s="635"/>
      <c r="BJ46" s="633"/>
      <c r="BK46" s="634"/>
      <c r="BL46" s="635"/>
    </row>
    <row r="47" spans="1:64" ht="12" customHeight="1">
      <c r="A47" s="8"/>
      <c r="B47" s="528"/>
      <c r="C47" s="531"/>
      <c r="D47" s="257" t="s">
        <v>322</v>
      </c>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9"/>
      <c r="AF47" s="222" t="s">
        <v>445</v>
      </c>
      <c r="AG47" s="223"/>
      <c r="AH47" s="223"/>
      <c r="AI47" s="223"/>
      <c r="AJ47" s="223"/>
      <c r="AK47" s="223"/>
      <c r="AL47" s="223"/>
      <c r="AM47" s="223"/>
      <c r="AN47" s="224"/>
      <c r="AO47" s="257" t="s">
        <v>409</v>
      </c>
      <c r="AP47" s="258"/>
      <c r="AQ47" s="259"/>
      <c r="AR47" s="222" t="s">
        <v>473</v>
      </c>
      <c r="AS47" s="223"/>
      <c r="AT47" s="223"/>
      <c r="AU47" s="223"/>
      <c r="AV47" s="223"/>
      <c r="AW47" s="223"/>
      <c r="AX47" s="223"/>
      <c r="AY47" s="224"/>
      <c r="AZ47" s="213" t="s">
        <v>494</v>
      </c>
      <c r="BA47" s="214"/>
      <c r="BB47" s="214"/>
      <c r="BC47" s="214"/>
      <c r="BD47" s="215"/>
      <c r="BE47" s="222" t="s">
        <v>507</v>
      </c>
      <c r="BF47" s="224"/>
      <c r="BG47" s="633"/>
      <c r="BH47" s="634"/>
      <c r="BI47" s="635"/>
      <c r="BJ47" s="633"/>
      <c r="BK47" s="634"/>
      <c r="BL47" s="635"/>
    </row>
    <row r="48" spans="1:64" ht="12" customHeight="1">
      <c r="A48" s="8"/>
      <c r="B48" s="528"/>
      <c r="C48" s="531"/>
      <c r="D48" s="257" t="s">
        <v>322</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9"/>
      <c r="AF48" s="222" t="s">
        <v>446</v>
      </c>
      <c r="AG48" s="223"/>
      <c r="AH48" s="223"/>
      <c r="AI48" s="223"/>
      <c r="AJ48" s="223"/>
      <c r="AK48" s="223"/>
      <c r="AL48" s="223"/>
      <c r="AM48" s="223"/>
      <c r="AN48" s="224"/>
      <c r="AO48" s="257" t="s">
        <v>409</v>
      </c>
      <c r="AP48" s="258"/>
      <c r="AQ48" s="259"/>
      <c r="AR48" s="222" t="s">
        <v>467</v>
      </c>
      <c r="AS48" s="223"/>
      <c r="AT48" s="223"/>
      <c r="AU48" s="223"/>
      <c r="AV48" s="223"/>
      <c r="AW48" s="223"/>
      <c r="AX48" s="223"/>
      <c r="AY48" s="224"/>
      <c r="AZ48" s="213" t="s">
        <v>482</v>
      </c>
      <c r="BA48" s="214"/>
      <c r="BB48" s="214"/>
      <c r="BC48" s="214"/>
      <c r="BD48" s="215"/>
      <c r="BE48" s="222" t="s">
        <v>511</v>
      </c>
      <c r="BF48" s="224"/>
      <c r="BG48" s="633"/>
      <c r="BH48" s="634"/>
      <c r="BI48" s="635"/>
      <c r="BJ48" s="633"/>
      <c r="BK48" s="634"/>
      <c r="BL48" s="635"/>
    </row>
    <row r="49" spans="1:64" ht="12" customHeight="1">
      <c r="A49" s="8"/>
      <c r="B49" s="528"/>
      <c r="C49" s="531"/>
      <c r="D49" s="257" t="s">
        <v>322</v>
      </c>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9"/>
      <c r="AF49" s="222" t="s">
        <v>447</v>
      </c>
      <c r="AG49" s="223"/>
      <c r="AH49" s="223"/>
      <c r="AI49" s="223"/>
      <c r="AJ49" s="223"/>
      <c r="AK49" s="223"/>
      <c r="AL49" s="223"/>
      <c r="AM49" s="223"/>
      <c r="AN49" s="224"/>
      <c r="AO49" s="257" t="s">
        <v>409</v>
      </c>
      <c r="AP49" s="258"/>
      <c r="AQ49" s="259"/>
      <c r="AR49" s="222" t="s">
        <v>474</v>
      </c>
      <c r="AS49" s="223"/>
      <c r="AT49" s="223"/>
      <c r="AU49" s="223"/>
      <c r="AV49" s="223"/>
      <c r="AW49" s="223"/>
      <c r="AX49" s="223"/>
      <c r="AY49" s="224"/>
      <c r="AZ49" s="213" t="s">
        <v>495</v>
      </c>
      <c r="BA49" s="214"/>
      <c r="BB49" s="214"/>
      <c r="BC49" s="214"/>
      <c r="BD49" s="215"/>
      <c r="BE49" s="222" t="s">
        <v>512</v>
      </c>
      <c r="BF49" s="224"/>
      <c r="BG49" s="633"/>
      <c r="BH49" s="634"/>
      <c r="BI49" s="635"/>
      <c r="BJ49" s="633"/>
      <c r="BK49" s="634"/>
      <c r="BL49" s="635"/>
    </row>
    <row r="50" spans="1:64" ht="12" customHeight="1">
      <c r="A50" s="8"/>
      <c r="B50" s="528"/>
      <c r="C50" s="531"/>
      <c r="D50" s="257" t="s">
        <v>322</v>
      </c>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9"/>
      <c r="AF50" s="222" t="s">
        <v>448</v>
      </c>
      <c r="AG50" s="223"/>
      <c r="AH50" s="223"/>
      <c r="AI50" s="223"/>
      <c r="AJ50" s="223"/>
      <c r="AK50" s="223"/>
      <c r="AL50" s="223"/>
      <c r="AM50" s="223"/>
      <c r="AN50" s="224"/>
      <c r="AO50" s="257" t="s">
        <v>409</v>
      </c>
      <c r="AP50" s="258"/>
      <c r="AQ50" s="259"/>
      <c r="AR50" s="222" t="s">
        <v>412</v>
      </c>
      <c r="AS50" s="223"/>
      <c r="AT50" s="223"/>
      <c r="AU50" s="223"/>
      <c r="AV50" s="223"/>
      <c r="AW50" s="223"/>
      <c r="AX50" s="223"/>
      <c r="AY50" s="224"/>
      <c r="AZ50" s="213" t="s">
        <v>486</v>
      </c>
      <c r="BA50" s="214"/>
      <c r="BB50" s="214"/>
      <c r="BC50" s="214"/>
      <c r="BD50" s="215"/>
      <c r="BE50" s="222" t="s">
        <v>513</v>
      </c>
      <c r="BF50" s="224"/>
      <c r="BG50" s="633"/>
      <c r="BH50" s="634"/>
      <c r="BI50" s="635"/>
      <c r="BJ50" s="633"/>
      <c r="BK50" s="634"/>
      <c r="BL50" s="635"/>
    </row>
    <row r="51" spans="1:64" ht="12" customHeight="1">
      <c r="A51" s="8"/>
      <c r="B51" s="528"/>
      <c r="C51" s="531"/>
      <c r="D51" s="257" t="s">
        <v>322</v>
      </c>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9"/>
      <c r="AF51" s="222" t="s">
        <v>449</v>
      </c>
      <c r="AG51" s="223"/>
      <c r="AH51" s="223"/>
      <c r="AI51" s="223"/>
      <c r="AJ51" s="223"/>
      <c r="AK51" s="223"/>
      <c r="AL51" s="223"/>
      <c r="AM51" s="223"/>
      <c r="AN51" s="224"/>
      <c r="AO51" s="257" t="s">
        <v>409</v>
      </c>
      <c r="AP51" s="258"/>
      <c r="AQ51" s="259"/>
      <c r="AR51" s="222" t="s">
        <v>475</v>
      </c>
      <c r="AS51" s="223"/>
      <c r="AT51" s="223"/>
      <c r="AU51" s="223"/>
      <c r="AV51" s="223"/>
      <c r="AW51" s="223"/>
      <c r="AX51" s="223"/>
      <c r="AY51" s="224"/>
      <c r="AZ51" s="213" t="s">
        <v>496</v>
      </c>
      <c r="BA51" s="214"/>
      <c r="BB51" s="214"/>
      <c r="BC51" s="214"/>
      <c r="BD51" s="215"/>
      <c r="BE51" s="222" t="s">
        <v>513</v>
      </c>
      <c r="BF51" s="224"/>
      <c r="BG51" s="633"/>
      <c r="BH51" s="634"/>
      <c r="BI51" s="635"/>
      <c r="BJ51" s="633"/>
      <c r="BK51" s="634"/>
      <c r="BL51" s="635"/>
    </row>
    <row r="52" spans="1:64" ht="12" customHeight="1">
      <c r="A52" s="8"/>
      <c r="B52" s="528"/>
      <c r="C52" s="531"/>
      <c r="D52" s="257" t="s">
        <v>322</v>
      </c>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9"/>
      <c r="AF52" s="222" t="s">
        <v>450</v>
      </c>
      <c r="AG52" s="223"/>
      <c r="AH52" s="223"/>
      <c r="AI52" s="223"/>
      <c r="AJ52" s="223"/>
      <c r="AK52" s="223"/>
      <c r="AL52" s="223"/>
      <c r="AM52" s="223"/>
      <c r="AN52" s="224"/>
      <c r="AO52" s="257" t="s">
        <v>409</v>
      </c>
      <c r="AP52" s="258"/>
      <c r="AQ52" s="259"/>
      <c r="AR52" s="222" t="s">
        <v>476</v>
      </c>
      <c r="AS52" s="223"/>
      <c r="AT52" s="223"/>
      <c r="AU52" s="223"/>
      <c r="AV52" s="223"/>
      <c r="AW52" s="223"/>
      <c r="AX52" s="223"/>
      <c r="AY52" s="224"/>
      <c r="AZ52" s="213" t="s">
        <v>497</v>
      </c>
      <c r="BA52" s="214"/>
      <c r="BB52" s="214"/>
      <c r="BC52" s="214"/>
      <c r="BD52" s="215"/>
      <c r="BE52" s="222" t="s">
        <v>513</v>
      </c>
      <c r="BF52" s="224"/>
      <c r="BG52" s="633"/>
      <c r="BH52" s="634"/>
      <c r="BI52" s="635"/>
      <c r="BJ52" s="633"/>
      <c r="BK52" s="634"/>
      <c r="BL52" s="635"/>
    </row>
    <row r="53" spans="1:64" ht="12" customHeight="1">
      <c r="A53" s="8"/>
      <c r="B53" s="528"/>
      <c r="C53" s="531"/>
      <c r="D53" s="257" t="s">
        <v>322</v>
      </c>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9"/>
      <c r="AF53" s="222" t="s">
        <v>451</v>
      </c>
      <c r="AG53" s="223"/>
      <c r="AH53" s="223"/>
      <c r="AI53" s="223"/>
      <c r="AJ53" s="223"/>
      <c r="AK53" s="223"/>
      <c r="AL53" s="223"/>
      <c r="AM53" s="223"/>
      <c r="AN53" s="224"/>
      <c r="AO53" s="257" t="s">
        <v>409</v>
      </c>
      <c r="AP53" s="258"/>
      <c r="AQ53" s="259"/>
      <c r="AR53" s="222" t="s">
        <v>469</v>
      </c>
      <c r="AS53" s="223"/>
      <c r="AT53" s="223"/>
      <c r="AU53" s="223"/>
      <c r="AV53" s="223"/>
      <c r="AW53" s="223"/>
      <c r="AX53" s="223"/>
      <c r="AY53" s="224"/>
      <c r="AZ53" s="213" t="s">
        <v>489</v>
      </c>
      <c r="BA53" s="214"/>
      <c r="BB53" s="214"/>
      <c r="BC53" s="214"/>
      <c r="BD53" s="215"/>
      <c r="BE53" s="222" t="s">
        <v>514</v>
      </c>
      <c r="BF53" s="224"/>
      <c r="BG53" s="633"/>
      <c r="BH53" s="634"/>
      <c r="BI53" s="635"/>
      <c r="BJ53" s="633"/>
      <c r="BK53" s="634"/>
      <c r="BL53" s="635"/>
    </row>
    <row r="54" spans="1:64" ht="12" customHeight="1">
      <c r="A54" s="8"/>
      <c r="B54" s="528"/>
      <c r="C54" s="531"/>
      <c r="D54" s="257" t="s">
        <v>322</v>
      </c>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9"/>
      <c r="AF54" s="222" t="s">
        <v>452</v>
      </c>
      <c r="AG54" s="223"/>
      <c r="AH54" s="223"/>
      <c r="AI54" s="223"/>
      <c r="AJ54" s="223"/>
      <c r="AK54" s="223"/>
      <c r="AL54" s="223"/>
      <c r="AM54" s="223"/>
      <c r="AN54" s="224"/>
      <c r="AO54" s="257" t="s">
        <v>409</v>
      </c>
      <c r="AP54" s="258"/>
      <c r="AQ54" s="259"/>
      <c r="AR54" s="222" t="s">
        <v>421</v>
      </c>
      <c r="AS54" s="223"/>
      <c r="AT54" s="223"/>
      <c r="AU54" s="223"/>
      <c r="AV54" s="223"/>
      <c r="AW54" s="223"/>
      <c r="AX54" s="223"/>
      <c r="AY54" s="224"/>
      <c r="AZ54" s="213" t="s">
        <v>490</v>
      </c>
      <c r="BA54" s="214"/>
      <c r="BB54" s="214"/>
      <c r="BC54" s="214"/>
      <c r="BD54" s="215"/>
      <c r="BE54" s="222" t="s">
        <v>515</v>
      </c>
      <c r="BF54" s="224"/>
      <c r="BG54" s="633"/>
      <c r="BH54" s="634"/>
      <c r="BI54" s="635"/>
      <c r="BJ54" s="633"/>
      <c r="BK54" s="634"/>
      <c r="BL54" s="635"/>
    </row>
    <row r="55" spans="1:64" ht="12" customHeight="1">
      <c r="A55" s="8"/>
      <c r="B55" s="528"/>
      <c r="C55" s="531"/>
      <c r="D55" s="257" t="s">
        <v>322</v>
      </c>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9"/>
      <c r="AF55" s="222" t="s">
        <v>453</v>
      </c>
      <c r="AG55" s="223"/>
      <c r="AH55" s="223"/>
      <c r="AI55" s="223"/>
      <c r="AJ55" s="223"/>
      <c r="AK55" s="223"/>
      <c r="AL55" s="223"/>
      <c r="AM55" s="223"/>
      <c r="AN55" s="224"/>
      <c r="AO55" s="257" t="s">
        <v>409</v>
      </c>
      <c r="AP55" s="258"/>
      <c r="AQ55" s="259"/>
      <c r="AR55" s="222" t="s">
        <v>477</v>
      </c>
      <c r="AS55" s="223"/>
      <c r="AT55" s="223"/>
      <c r="AU55" s="223"/>
      <c r="AV55" s="223"/>
      <c r="AW55" s="223"/>
      <c r="AX55" s="223"/>
      <c r="AY55" s="224"/>
      <c r="AZ55" s="213" t="s">
        <v>498</v>
      </c>
      <c r="BA55" s="214"/>
      <c r="BB55" s="214"/>
      <c r="BC55" s="214"/>
      <c r="BD55" s="215"/>
      <c r="BE55" s="222" t="s">
        <v>507</v>
      </c>
      <c r="BF55" s="224"/>
      <c r="BG55" s="633"/>
      <c r="BH55" s="634"/>
      <c r="BI55" s="635"/>
      <c r="BJ55" s="633"/>
      <c r="BK55" s="634"/>
      <c r="BL55" s="635"/>
    </row>
    <row r="56" spans="1:64" ht="12" customHeight="1">
      <c r="A56" s="8"/>
      <c r="B56" s="528"/>
      <c r="C56" s="531"/>
      <c r="D56" s="257" t="s">
        <v>319</v>
      </c>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9"/>
      <c r="AF56" s="222" t="s">
        <v>454</v>
      </c>
      <c r="AG56" s="223"/>
      <c r="AH56" s="223"/>
      <c r="AI56" s="223"/>
      <c r="AJ56" s="223"/>
      <c r="AK56" s="223"/>
      <c r="AL56" s="223"/>
      <c r="AM56" s="223"/>
      <c r="AN56" s="224"/>
      <c r="AO56" s="257" t="s">
        <v>409</v>
      </c>
      <c r="AP56" s="258"/>
      <c r="AQ56" s="259"/>
      <c r="AR56" s="222" t="s">
        <v>415</v>
      </c>
      <c r="AS56" s="223"/>
      <c r="AT56" s="223"/>
      <c r="AU56" s="223"/>
      <c r="AV56" s="223"/>
      <c r="AW56" s="223"/>
      <c r="AX56" s="223"/>
      <c r="AY56" s="224"/>
      <c r="AZ56" s="213" t="s">
        <v>499</v>
      </c>
      <c r="BA56" s="214"/>
      <c r="BB56" s="214"/>
      <c r="BC56" s="214"/>
      <c r="BD56" s="215"/>
      <c r="BE56" s="222" t="s">
        <v>516</v>
      </c>
      <c r="BF56" s="224"/>
      <c r="BG56" s="633"/>
      <c r="BH56" s="634"/>
      <c r="BI56" s="635"/>
      <c r="BJ56" s="633"/>
      <c r="BK56" s="634"/>
      <c r="BL56" s="635"/>
    </row>
    <row r="57" spans="1:64" ht="12" customHeight="1">
      <c r="A57" s="8"/>
      <c r="B57" s="528"/>
      <c r="C57" s="531"/>
      <c r="D57" s="257" t="s">
        <v>319</v>
      </c>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9"/>
      <c r="AF57" s="222" t="s">
        <v>455</v>
      </c>
      <c r="AG57" s="223"/>
      <c r="AH57" s="223"/>
      <c r="AI57" s="223"/>
      <c r="AJ57" s="223"/>
      <c r="AK57" s="223"/>
      <c r="AL57" s="223"/>
      <c r="AM57" s="223"/>
      <c r="AN57" s="224"/>
      <c r="AO57" s="257" t="s">
        <v>409</v>
      </c>
      <c r="AP57" s="258"/>
      <c r="AQ57" s="259"/>
      <c r="AR57" s="222" t="s">
        <v>478</v>
      </c>
      <c r="AS57" s="223"/>
      <c r="AT57" s="223"/>
      <c r="AU57" s="223"/>
      <c r="AV57" s="223"/>
      <c r="AW57" s="223"/>
      <c r="AX57" s="223"/>
      <c r="AY57" s="224"/>
      <c r="AZ57" s="213" t="s">
        <v>500</v>
      </c>
      <c r="BA57" s="214"/>
      <c r="BB57" s="214"/>
      <c r="BC57" s="214"/>
      <c r="BD57" s="215"/>
      <c r="BE57" s="222" t="s">
        <v>516</v>
      </c>
      <c r="BF57" s="224"/>
      <c r="BG57" s="633"/>
      <c r="BH57" s="634"/>
      <c r="BI57" s="635"/>
      <c r="BJ57" s="633"/>
      <c r="BK57" s="634"/>
      <c r="BL57" s="635"/>
    </row>
    <row r="58" spans="1:64" ht="12" customHeight="1">
      <c r="A58" s="8"/>
      <c r="B58" s="528"/>
      <c r="C58" s="531"/>
      <c r="D58" s="257" t="s">
        <v>317</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9"/>
      <c r="AF58" s="222" t="s">
        <v>456</v>
      </c>
      <c r="AG58" s="223"/>
      <c r="AH58" s="223"/>
      <c r="AI58" s="223"/>
      <c r="AJ58" s="223"/>
      <c r="AK58" s="223"/>
      <c r="AL58" s="223"/>
      <c r="AM58" s="223"/>
      <c r="AN58" s="224"/>
      <c r="AO58" s="257" t="s">
        <v>409</v>
      </c>
      <c r="AP58" s="258"/>
      <c r="AQ58" s="259"/>
      <c r="AR58" s="222" t="s">
        <v>470</v>
      </c>
      <c r="AS58" s="223"/>
      <c r="AT58" s="223"/>
      <c r="AU58" s="223"/>
      <c r="AV58" s="223"/>
      <c r="AW58" s="223"/>
      <c r="AX58" s="223"/>
      <c r="AY58" s="224"/>
      <c r="AZ58" s="213" t="s">
        <v>762</v>
      </c>
      <c r="BA58" s="214"/>
      <c r="BB58" s="214"/>
      <c r="BC58" s="214"/>
      <c r="BD58" s="215"/>
      <c r="BE58" s="222" t="s">
        <v>513</v>
      </c>
      <c r="BF58" s="224"/>
      <c r="BG58" s="633"/>
      <c r="BH58" s="634"/>
      <c r="BI58" s="635"/>
      <c r="BJ58" s="633"/>
      <c r="BK58" s="634"/>
      <c r="BL58" s="635"/>
    </row>
    <row r="59" spans="1:64" ht="12" customHeight="1">
      <c r="A59" s="8"/>
      <c r="B59" s="528"/>
      <c r="C59" s="531"/>
      <c r="D59" s="257"/>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9"/>
      <c r="AF59" s="222" t="s">
        <v>457</v>
      </c>
      <c r="AG59" s="223"/>
      <c r="AH59" s="223"/>
      <c r="AI59" s="223"/>
      <c r="AJ59" s="223"/>
      <c r="AK59" s="223"/>
      <c r="AL59" s="223"/>
      <c r="AM59" s="223"/>
      <c r="AN59" s="224"/>
      <c r="AO59" s="257" t="s">
        <v>409</v>
      </c>
      <c r="AP59" s="258"/>
      <c r="AQ59" s="259"/>
      <c r="AR59" s="222" t="s">
        <v>473</v>
      </c>
      <c r="AS59" s="223"/>
      <c r="AT59" s="223"/>
      <c r="AU59" s="223"/>
      <c r="AV59" s="223"/>
      <c r="AW59" s="223"/>
      <c r="AX59" s="223"/>
      <c r="AY59" s="224"/>
      <c r="AZ59" s="213" t="s">
        <v>495</v>
      </c>
      <c r="BA59" s="214"/>
      <c r="BB59" s="214"/>
      <c r="BC59" s="214"/>
      <c r="BD59" s="215"/>
      <c r="BE59" s="222" t="s">
        <v>515</v>
      </c>
      <c r="BF59" s="224"/>
      <c r="BG59" s="633"/>
      <c r="BH59" s="634"/>
      <c r="BI59" s="635"/>
      <c r="BJ59" s="633"/>
      <c r="BK59" s="634"/>
      <c r="BL59" s="635"/>
    </row>
    <row r="60" spans="1:64" ht="12" customHeight="1">
      <c r="A60" s="8"/>
      <c r="B60" s="528"/>
      <c r="C60" s="531"/>
      <c r="D60" s="257"/>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9"/>
      <c r="AF60" s="222" t="s">
        <v>458</v>
      </c>
      <c r="AG60" s="223"/>
      <c r="AH60" s="223"/>
      <c r="AI60" s="223"/>
      <c r="AJ60" s="223"/>
      <c r="AK60" s="223"/>
      <c r="AL60" s="223"/>
      <c r="AM60" s="223"/>
      <c r="AN60" s="224"/>
      <c r="AO60" s="257" t="s">
        <v>409</v>
      </c>
      <c r="AP60" s="258"/>
      <c r="AQ60" s="259"/>
      <c r="AR60" s="222" t="s">
        <v>479</v>
      </c>
      <c r="AS60" s="223"/>
      <c r="AT60" s="223"/>
      <c r="AU60" s="223"/>
      <c r="AV60" s="223"/>
      <c r="AW60" s="223"/>
      <c r="AX60" s="223"/>
      <c r="AY60" s="224"/>
      <c r="AZ60" s="213" t="s">
        <v>502</v>
      </c>
      <c r="BA60" s="214"/>
      <c r="BB60" s="214"/>
      <c r="BC60" s="214"/>
      <c r="BD60" s="215"/>
      <c r="BE60" s="222" t="s">
        <v>515</v>
      </c>
      <c r="BF60" s="224"/>
      <c r="BG60" s="633"/>
      <c r="BH60" s="634"/>
      <c r="BI60" s="635"/>
      <c r="BJ60" s="633"/>
      <c r="BK60" s="634"/>
      <c r="BL60" s="635"/>
    </row>
    <row r="61" spans="1:64" ht="12" customHeight="1">
      <c r="A61" s="8"/>
      <c r="B61" s="528"/>
      <c r="C61" s="531"/>
      <c r="D61" s="257" t="s">
        <v>320</v>
      </c>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9"/>
      <c r="AF61" s="222" t="s">
        <v>459</v>
      </c>
      <c r="AG61" s="223"/>
      <c r="AH61" s="223"/>
      <c r="AI61" s="223"/>
      <c r="AJ61" s="223"/>
      <c r="AK61" s="223"/>
      <c r="AL61" s="223"/>
      <c r="AM61" s="223"/>
      <c r="AN61" s="224"/>
      <c r="AO61" s="257" t="s">
        <v>409</v>
      </c>
      <c r="AP61" s="258"/>
      <c r="AQ61" s="259"/>
      <c r="AR61" s="222" t="s">
        <v>468</v>
      </c>
      <c r="AS61" s="223"/>
      <c r="AT61" s="223"/>
      <c r="AU61" s="223"/>
      <c r="AV61" s="223"/>
      <c r="AW61" s="223"/>
      <c r="AX61" s="223"/>
      <c r="AY61" s="224"/>
      <c r="AZ61" s="213" t="s">
        <v>501</v>
      </c>
      <c r="BA61" s="214"/>
      <c r="BB61" s="214"/>
      <c r="BC61" s="214"/>
      <c r="BD61" s="215"/>
      <c r="BE61" s="222" t="s">
        <v>517</v>
      </c>
      <c r="BF61" s="224"/>
      <c r="BG61" s="633"/>
      <c r="BH61" s="634"/>
      <c r="BI61" s="635"/>
      <c r="BJ61" s="633"/>
      <c r="BK61" s="634"/>
      <c r="BL61" s="635"/>
    </row>
    <row r="62" spans="1:64" ht="12" customHeight="1">
      <c r="A62" s="8"/>
      <c r="B62" s="528"/>
      <c r="C62" s="531"/>
      <c r="D62" s="257" t="s">
        <v>320</v>
      </c>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9"/>
      <c r="AF62" s="222" t="s">
        <v>460</v>
      </c>
      <c r="AG62" s="223"/>
      <c r="AH62" s="223"/>
      <c r="AI62" s="223"/>
      <c r="AJ62" s="223"/>
      <c r="AK62" s="223"/>
      <c r="AL62" s="223"/>
      <c r="AM62" s="223"/>
      <c r="AN62" s="224"/>
      <c r="AO62" s="257" t="s">
        <v>409</v>
      </c>
      <c r="AP62" s="258"/>
      <c r="AQ62" s="259"/>
      <c r="AR62" s="222" t="s">
        <v>467</v>
      </c>
      <c r="AS62" s="223"/>
      <c r="AT62" s="223"/>
      <c r="AU62" s="223"/>
      <c r="AV62" s="223"/>
      <c r="AW62" s="223"/>
      <c r="AX62" s="223"/>
      <c r="AY62" s="224"/>
      <c r="AZ62" s="213" t="s">
        <v>501</v>
      </c>
      <c r="BA62" s="214"/>
      <c r="BB62" s="214"/>
      <c r="BC62" s="214"/>
      <c r="BD62" s="215"/>
      <c r="BE62" s="222" t="s">
        <v>517</v>
      </c>
      <c r="BF62" s="224"/>
      <c r="BG62" s="633"/>
      <c r="BH62" s="634"/>
      <c r="BI62" s="635"/>
      <c r="BJ62" s="633"/>
      <c r="BK62" s="634"/>
      <c r="BL62" s="635"/>
    </row>
    <row r="63" spans="1:64" ht="12" customHeight="1">
      <c r="A63" s="8"/>
      <c r="B63" s="528"/>
      <c r="C63" s="531"/>
      <c r="D63" s="257" t="s">
        <v>320</v>
      </c>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9"/>
      <c r="AF63" s="222" t="s">
        <v>461</v>
      </c>
      <c r="AG63" s="223"/>
      <c r="AH63" s="223"/>
      <c r="AI63" s="223"/>
      <c r="AJ63" s="223"/>
      <c r="AK63" s="223"/>
      <c r="AL63" s="223"/>
      <c r="AM63" s="223"/>
      <c r="AN63" s="224"/>
      <c r="AO63" s="257" t="s">
        <v>409</v>
      </c>
      <c r="AP63" s="258"/>
      <c r="AQ63" s="259"/>
      <c r="AR63" s="222" t="s">
        <v>470</v>
      </c>
      <c r="AS63" s="223"/>
      <c r="AT63" s="223"/>
      <c r="AU63" s="223"/>
      <c r="AV63" s="223"/>
      <c r="AW63" s="223"/>
      <c r="AX63" s="223"/>
      <c r="AY63" s="224"/>
      <c r="AZ63" s="213" t="s">
        <v>501</v>
      </c>
      <c r="BA63" s="214"/>
      <c r="BB63" s="214"/>
      <c r="BC63" s="214"/>
      <c r="BD63" s="215"/>
      <c r="BE63" s="222" t="s">
        <v>516</v>
      </c>
      <c r="BF63" s="224"/>
      <c r="BG63" s="633"/>
      <c r="BH63" s="634"/>
      <c r="BI63" s="635"/>
      <c r="BJ63" s="633"/>
      <c r="BK63" s="634"/>
      <c r="BL63" s="635"/>
    </row>
    <row r="64" spans="1:64" ht="12" customHeight="1">
      <c r="A64" s="8"/>
      <c r="B64" s="528"/>
      <c r="C64" s="531"/>
      <c r="D64" s="257" t="s">
        <v>320</v>
      </c>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9"/>
      <c r="AF64" s="222" t="s">
        <v>462</v>
      </c>
      <c r="AG64" s="223"/>
      <c r="AH64" s="223"/>
      <c r="AI64" s="223"/>
      <c r="AJ64" s="223"/>
      <c r="AK64" s="223"/>
      <c r="AL64" s="223"/>
      <c r="AM64" s="223"/>
      <c r="AN64" s="224"/>
      <c r="AO64" s="257" t="s">
        <v>409</v>
      </c>
      <c r="AP64" s="258"/>
      <c r="AQ64" s="259"/>
      <c r="AR64" s="222" t="s">
        <v>480</v>
      </c>
      <c r="AS64" s="223"/>
      <c r="AT64" s="223"/>
      <c r="AU64" s="223"/>
      <c r="AV64" s="223"/>
      <c r="AW64" s="223"/>
      <c r="AX64" s="223"/>
      <c r="AY64" s="224"/>
      <c r="AZ64" s="213" t="s">
        <v>503</v>
      </c>
      <c r="BA64" s="214"/>
      <c r="BB64" s="214"/>
      <c r="BC64" s="214"/>
      <c r="BD64" s="215"/>
      <c r="BE64" s="222" t="s">
        <v>518</v>
      </c>
      <c r="BF64" s="224"/>
      <c r="BG64" s="633"/>
      <c r="BH64" s="634"/>
      <c r="BI64" s="635"/>
      <c r="BJ64" s="633"/>
      <c r="BK64" s="634"/>
      <c r="BL64" s="635"/>
    </row>
    <row r="65" spans="1:64" ht="12" customHeight="1">
      <c r="A65" s="8"/>
      <c r="B65" s="528"/>
      <c r="C65" s="531"/>
      <c r="D65" s="257" t="s">
        <v>320</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9"/>
      <c r="AF65" s="222" t="s">
        <v>463</v>
      </c>
      <c r="AG65" s="223"/>
      <c r="AH65" s="223"/>
      <c r="AI65" s="223"/>
      <c r="AJ65" s="223"/>
      <c r="AK65" s="223"/>
      <c r="AL65" s="223"/>
      <c r="AM65" s="223"/>
      <c r="AN65" s="224"/>
      <c r="AO65" s="257" t="s">
        <v>409</v>
      </c>
      <c r="AP65" s="258"/>
      <c r="AQ65" s="259"/>
      <c r="AR65" s="222" t="s">
        <v>411</v>
      </c>
      <c r="AS65" s="223"/>
      <c r="AT65" s="223"/>
      <c r="AU65" s="223"/>
      <c r="AV65" s="223"/>
      <c r="AW65" s="223"/>
      <c r="AX65" s="223"/>
      <c r="AY65" s="224"/>
      <c r="AZ65" s="213" t="s">
        <v>485</v>
      </c>
      <c r="BA65" s="214"/>
      <c r="BB65" s="214"/>
      <c r="BC65" s="214"/>
      <c r="BD65" s="215"/>
      <c r="BE65" s="222" t="s">
        <v>516</v>
      </c>
      <c r="BF65" s="224"/>
      <c r="BG65" s="633"/>
      <c r="BH65" s="634"/>
      <c r="BI65" s="635"/>
      <c r="BJ65" s="633"/>
      <c r="BK65" s="634"/>
      <c r="BL65" s="635"/>
    </row>
    <row r="66" spans="1:64" ht="12" customHeight="1">
      <c r="A66" s="8"/>
      <c r="B66" s="528"/>
      <c r="C66" s="531"/>
      <c r="D66" s="257" t="s">
        <v>322</v>
      </c>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9"/>
      <c r="AF66" s="222" t="s">
        <v>464</v>
      </c>
      <c r="AG66" s="223"/>
      <c r="AH66" s="223"/>
      <c r="AI66" s="223"/>
      <c r="AJ66" s="223"/>
      <c r="AK66" s="223"/>
      <c r="AL66" s="223"/>
      <c r="AM66" s="223"/>
      <c r="AN66" s="224"/>
      <c r="AO66" s="257" t="s">
        <v>409</v>
      </c>
      <c r="AP66" s="258"/>
      <c r="AQ66" s="259"/>
      <c r="AR66" s="222" t="s">
        <v>411</v>
      </c>
      <c r="AS66" s="223"/>
      <c r="AT66" s="223"/>
      <c r="AU66" s="223"/>
      <c r="AV66" s="223"/>
      <c r="AW66" s="223"/>
      <c r="AX66" s="223"/>
      <c r="AY66" s="224"/>
      <c r="AZ66" s="213" t="s">
        <v>505</v>
      </c>
      <c r="BA66" s="214"/>
      <c r="BB66" s="214"/>
      <c r="BC66" s="214"/>
      <c r="BD66" s="215"/>
      <c r="BE66" s="222" t="s">
        <v>519</v>
      </c>
      <c r="BF66" s="224"/>
      <c r="BG66" s="633"/>
      <c r="BH66" s="634"/>
      <c r="BI66" s="635"/>
      <c r="BJ66" s="633"/>
      <c r="BK66" s="634"/>
      <c r="BL66" s="635"/>
    </row>
    <row r="67" spans="1:64" ht="12" customHeight="1">
      <c r="A67" s="8"/>
      <c r="B67" s="528"/>
      <c r="C67" s="531"/>
      <c r="D67" s="257"/>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9"/>
      <c r="AF67" s="222" t="s">
        <v>456</v>
      </c>
      <c r="AG67" s="223"/>
      <c r="AH67" s="223"/>
      <c r="AI67" s="223"/>
      <c r="AJ67" s="223"/>
      <c r="AK67" s="223"/>
      <c r="AL67" s="223"/>
      <c r="AM67" s="223"/>
      <c r="AN67" s="224"/>
      <c r="AO67" s="257" t="s">
        <v>409</v>
      </c>
      <c r="AP67" s="258"/>
      <c r="AQ67" s="259"/>
      <c r="AR67" s="222" t="s">
        <v>470</v>
      </c>
      <c r="AS67" s="223"/>
      <c r="AT67" s="223"/>
      <c r="AU67" s="223"/>
      <c r="AV67" s="223"/>
      <c r="AW67" s="223"/>
      <c r="AX67" s="223"/>
      <c r="AY67" s="224"/>
      <c r="AZ67" s="213" t="s">
        <v>762</v>
      </c>
      <c r="BA67" s="214"/>
      <c r="BB67" s="214"/>
      <c r="BC67" s="214"/>
      <c r="BD67" s="215"/>
      <c r="BE67" s="222" t="s">
        <v>520</v>
      </c>
      <c r="BF67" s="224"/>
      <c r="BG67" s="633"/>
      <c r="BH67" s="634"/>
      <c r="BI67" s="635"/>
      <c r="BJ67" s="633"/>
      <c r="BK67" s="634"/>
      <c r="BL67" s="635"/>
    </row>
    <row r="68" spans="1:64" ht="12" customHeight="1">
      <c r="A68" s="8"/>
      <c r="B68" s="528"/>
      <c r="C68" s="531"/>
      <c r="D68" s="257" t="s">
        <v>316</v>
      </c>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9"/>
      <c r="AF68" s="222" t="s">
        <v>465</v>
      </c>
      <c r="AG68" s="223"/>
      <c r="AH68" s="223"/>
      <c r="AI68" s="223"/>
      <c r="AJ68" s="223"/>
      <c r="AK68" s="223"/>
      <c r="AL68" s="223"/>
      <c r="AM68" s="223"/>
      <c r="AN68" s="224"/>
      <c r="AO68" s="257" t="s">
        <v>409</v>
      </c>
      <c r="AP68" s="258"/>
      <c r="AQ68" s="259"/>
      <c r="AR68" s="222" t="s">
        <v>472</v>
      </c>
      <c r="AS68" s="223"/>
      <c r="AT68" s="223"/>
      <c r="AU68" s="223"/>
      <c r="AV68" s="223"/>
      <c r="AW68" s="223"/>
      <c r="AX68" s="223"/>
      <c r="AY68" s="224"/>
      <c r="AZ68" s="213" t="s">
        <v>501</v>
      </c>
      <c r="BA68" s="214"/>
      <c r="BB68" s="214"/>
      <c r="BC68" s="214"/>
      <c r="BD68" s="215"/>
      <c r="BE68" s="222"/>
      <c r="BF68" s="224"/>
      <c r="BG68" s="633"/>
      <c r="BH68" s="634"/>
      <c r="BI68" s="635"/>
      <c r="BJ68" s="633"/>
      <c r="BK68" s="634"/>
      <c r="BL68" s="635"/>
    </row>
    <row r="69" spans="1:64" ht="12" customHeight="1">
      <c r="A69" s="8"/>
      <c r="B69" s="529"/>
      <c r="C69" s="532"/>
      <c r="D69" s="257" t="s">
        <v>316</v>
      </c>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9"/>
      <c r="AF69" s="339" t="s">
        <v>466</v>
      </c>
      <c r="AG69" s="340"/>
      <c r="AH69" s="340"/>
      <c r="AI69" s="340"/>
      <c r="AJ69" s="340"/>
      <c r="AK69" s="340"/>
      <c r="AL69" s="340"/>
      <c r="AM69" s="340"/>
      <c r="AN69" s="341"/>
      <c r="AO69" s="257" t="s">
        <v>409</v>
      </c>
      <c r="AP69" s="258"/>
      <c r="AQ69" s="259"/>
      <c r="AR69" s="339" t="s">
        <v>481</v>
      </c>
      <c r="AS69" s="340"/>
      <c r="AT69" s="340"/>
      <c r="AU69" s="340"/>
      <c r="AV69" s="340"/>
      <c r="AW69" s="340"/>
      <c r="AX69" s="340"/>
      <c r="AY69" s="341"/>
      <c r="AZ69" s="255" t="s">
        <v>506</v>
      </c>
      <c r="BA69" s="244"/>
      <c r="BB69" s="244"/>
      <c r="BC69" s="244"/>
      <c r="BD69" s="245"/>
      <c r="BE69" s="339"/>
      <c r="BF69" s="341"/>
      <c r="BG69" s="636"/>
      <c r="BH69" s="637"/>
      <c r="BI69" s="638"/>
      <c r="BJ69" s="633"/>
      <c r="BK69" s="634"/>
      <c r="BL69" s="635"/>
    </row>
    <row r="70" spans="1:64" ht="12" customHeight="1">
      <c r="A70" s="8"/>
      <c r="B70" s="527" t="s">
        <v>147</v>
      </c>
      <c r="C70" s="530" t="s">
        <v>145</v>
      </c>
      <c r="D70" s="614"/>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6"/>
      <c r="AF70" s="404"/>
      <c r="AG70" s="405"/>
      <c r="AH70" s="405"/>
      <c r="AI70" s="405"/>
      <c r="AJ70" s="405"/>
      <c r="AK70" s="405"/>
      <c r="AL70" s="405"/>
      <c r="AM70" s="405"/>
      <c r="AN70" s="406"/>
      <c r="AO70" s="361"/>
      <c r="AP70" s="362"/>
      <c r="AQ70" s="363"/>
      <c r="AR70" s="404"/>
      <c r="AS70" s="405"/>
      <c r="AT70" s="405"/>
      <c r="AU70" s="405"/>
      <c r="AV70" s="405"/>
      <c r="AW70" s="405"/>
      <c r="AX70" s="405"/>
      <c r="AY70" s="406"/>
      <c r="AZ70" s="314"/>
      <c r="BA70" s="315"/>
      <c r="BB70" s="315"/>
      <c r="BC70" s="315"/>
      <c r="BD70" s="316"/>
      <c r="BE70" s="404"/>
      <c r="BF70" s="406"/>
      <c r="BG70" s="366"/>
      <c r="BH70" s="367"/>
      <c r="BI70" s="368"/>
      <c r="BJ70" s="633"/>
      <c r="BK70" s="634"/>
      <c r="BL70" s="635"/>
    </row>
    <row r="71" spans="1:64" ht="12" customHeight="1">
      <c r="A71" s="8"/>
      <c r="B71" s="528"/>
      <c r="C71" s="531"/>
      <c r="D71" s="257"/>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9"/>
      <c r="AF71" s="222"/>
      <c r="AG71" s="223"/>
      <c r="AH71" s="223"/>
      <c r="AI71" s="223"/>
      <c r="AJ71" s="223"/>
      <c r="AK71" s="223"/>
      <c r="AL71" s="223"/>
      <c r="AM71" s="223"/>
      <c r="AN71" s="224"/>
      <c r="AO71" s="257"/>
      <c r="AP71" s="258"/>
      <c r="AQ71" s="259"/>
      <c r="AR71" s="222"/>
      <c r="AS71" s="223"/>
      <c r="AT71" s="223"/>
      <c r="AU71" s="223"/>
      <c r="AV71" s="223"/>
      <c r="AW71" s="223"/>
      <c r="AX71" s="223"/>
      <c r="AY71" s="224"/>
      <c r="AZ71" s="213"/>
      <c r="BA71" s="214"/>
      <c r="BB71" s="214"/>
      <c r="BC71" s="214"/>
      <c r="BD71" s="215"/>
      <c r="BE71" s="222"/>
      <c r="BF71" s="224"/>
      <c r="BG71" s="633"/>
      <c r="BH71" s="634"/>
      <c r="BI71" s="635"/>
      <c r="BJ71" s="633"/>
      <c r="BK71" s="634"/>
      <c r="BL71" s="635"/>
    </row>
    <row r="72" spans="1:64" ht="12" customHeight="1">
      <c r="A72" s="8"/>
      <c r="B72" s="528"/>
      <c r="C72" s="531"/>
      <c r="D72" s="533"/>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5"/>
      <c r="AF72" s="222"/>
      <c r="AG72" s="223"/>
      <c r="AH72" s="223"/>
      <c r="AI72" s="223"/>
      <c r="AJ72" s="223"/>
      <c r="AK72" s="223"/>
      <c r="AL72" s="223"/>
      <c r="AM72" s="223"/>
      <c r="AN72" s="224"/>
      <c r="AO72" s="257"/>
      <c r="AP72" s="258"/>
      <c r="AQ72" s="259"/>
      <c r="AR72" s="222"/>
      <c r="AS72" s="223"/>
      <c r="AT72" s="223"/>
      <c r="AU72" s="223"/>
      <c r="AV72" s="223"/>
      <c r="AW72" s="223"/>
      <c r="AX72" s="223"/>
      <c r="AY72" s="224"/>
      <c r="AZ72" s="213"/>
      <c r="BA72" s="214"/>
      <c r="BB72" s="214"/>
      <c r="BC72" s="214"/>
      <c r="BD72" s="215"/>
      <c r="BE72" s="222"/>
      <c r="BF72" s="224"/>
      <c r="BG72" s="633"/>
      <c r="BH72" s="634"/>
      <c r="BI72" s="635"/>
      <c r="BJ72" s="633"/>
      <c r="BK72" s="634"/>
      <c r="BL72" s="635"/>
    </row>
    <row r="73" spans="1:64" ht="12" customHeight="1">
      <c r="A73" s="8"/>
      <c r="B73" s="528"/>
      <c r="C73" s="531" t="s">
        <v>146</v>
      </c>
      <c r="D73" s="257"/>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9"/>
      <c r="AF73" s="222"/>
      <c r="AG73" s="223"/>
      <c r="AH73" s="223"/>
      <c r="AI73" s="223"/>
      <c r="AJ73" s="223"/>
      <c r="AK73" s="223"/>
      <c r="AL73" s="223"/>
      <c r="AM73" s="223"/>
      <c r="AN73" s="224"/>
      <c r="AO73" s="257"/>
      <c r="AP73" s="258"/>
      <c r="AQ73" s="259"/>
      <c r="AR73" s="222"/>
      <c r="AS73" s="223"/>
      <c r="AT73" s="223"/>
      <c r="AU73" s="223"/>
      <c r="AV73" s="223"/>
      <c r="AW73" s="223"/>
      <c r="AX73" s="223"/>
      <c r="AY73" s="224"/>
      <c r="AZ73" s="213"/>
      <c r="BA73" s="214"/>
      <c r="BB73" s="214"/>
      <c r="BC73" s="214"/>
      <c r="BD73" s="215"/>
      <c r="BE73" s="222"/>
      <c r="BF73" s="224"/>
      <c r="BG73" s="633"/>
      <c r="BH73" s="634"/>
      <c r="BI73" s="635"/>
      <c r="BJ73" s="633"/>
      <c r="BK73" s="634"/>
      <c r="BL73" s="635"/>
    </row>
    <row r="74" spans="1:64" ht="12" customHeight="1">
      <c r="A74" s="8"/>
      <c r="B74" s="528"/>
      <c r="C74" s="531"/>
      <c r="D74" s="257"/>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9"/>
      <c r="AF74" s="222"/>
      <c r="AG74" s="223"/>
      <c r="AH74" s="223"/>
      <c r="AI74" s="223"/>
      <c r="AJ74" s="223"/>
      <c r="AK74" s="223"/>
      <c r="AL74" s="223"/>
      <c r="AM74" s="223"/>
      <c r="AN74" s="224"/>
      <c r="AO74" s="257"/>
      <c r="AP74" s="258"/>
      <c r="AQ74" s="259"/>
      <c r="AR74" s="222"/>
      <c r="AS74" s="223"/>
      <c r="AT74" s="223"/>
      <c r="AU74" s="223"/>
      <c r="AV74" s="223"/>
      <c r="AW74" s="223"/>
      <c r="AX74" s="223"/>
      <c r="AY74" s="224"/>
      <c r="AZ74" s="213"/>
      <c r="BA74" s="214"/>
      <c r="BB74" s="214"/>
      <c r="BC74" s="214"/>
      <c r="BD74" s="215"/>
      <c r="BE74" s="222"/>
      <c r="BF74" s="224"/>
      <c r="BG74" s="633"/>
      <c r="BH74" s="634"/>
      <c r="BI74" s="635"/>
      <c r="BJ74" s="633"/>
      <c r="BK74" s="634"/>
      <c r="BL74" s="635"/>
    </row>
    <row r="75" spans="1:64" ht="12" customHeight="1">
      <c r="A75" s="8"/>
      <c r="B75" s="529"/>
      <c r="C75" s="532"/>
      <c r="D75" s="257"/>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9"/>
      <c r="AF75" s="339"/>
      <c r="AG75" s="340"/>
      <c r="AH75" s="340"/>
      <c r="AI75" s="340"/>
      <c r="AJ75" s="340"/>
      <c r="AK75" s="340"/>
      <c r="AL75" s="340"/>
      <c r="AM75" s="340"/>
      <c r="AN75" s="341"/>
      <c r="AO75" s="257"/>
      <c r="AP75" s="258"/>
      <c r="AQ75" s="259"/>
      <c r="AR75" s="339"/>
      <c r="AS75" s="340"/>
      <c r="AT75" s="340"/>
      <c r="AU75" s="340"/>
      <c r="AV75" s="340"/>
      <c r="AW75" s="340"/>
      <c r="AX75" s="340"/>
      <c r="AY75" s="341"/>
      <c r="AZ75" s="255"/>
      <c r="BA75" s="244"/>
      <c r="BB75" s="244"/>
      <c r="BC75" s="244"/>
      <c r="BD75" s="245"/>
      <c r="BE75" s="339"/>
      <c r="BF75" s="341"/>
      <c r="BG75" s="636"/>
      <c r="BH75" s="637"/>
      <c r="BI75" s="638"/>
      <c r="BJ75" s="633"/>
      <c r="BK75" s="634"/>
      <c r="BL75" s="635"/>
    </row>
    <row r="76" spans="1:64" ht="12" customHeight="1">
      <c r="A76" s="8"/>
      <c r="B76" s="527" t="s">
        <v>45</v>
      </c>
      <c r="C76" s="530" t="s">
        <v>145</v>
      </c>
      <c r="D76" s="614"/>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6"/>
      <c r="AF76" s="404"/>
      <c r="AG76" s="405"/>
      <c r="AH76" s="405"/>
      <c r="AI76" s="405"/>
      <c r="AJ76" s="405"/>
      <c r="AK76" s="405"/>
      <c r="AL76" s="405"/>
      <c r="AM76" s="405"/>
      <c r="AN76" s="406"/>
      <c r="AO76" s="361"/>
      <c r="AP76" s="362"/>
      <c r="AQ76" s="363"/>
      <c r="AR76" s="404"/>
      <c r="AS76" s="405"/>
      <c r="AT76" s="405"/>
      <c r="AU76" s="405"/>
      <c r="AV76" s="405"/>
      <c r="AW76" s="405"/>
      <c r="AX76" s="405"/>
      <c r="AY76" s="406"/>
      <c r="AZ76" s="314"/>
      <c r="BA76" s="315"/>
      <c r="BB76" s="315"/>
      <c r="BC76" s="315"/>
      <c r="BD76" s="316"/>
      <c r="BE76" s="404"/>
      <c r="BF76" s="406"/>
      <c r="BG76" s="639"/>
      <c r="BH76" s="640"/>
      <c r="BI76" s="641"/>
      <c r="BJ76" s="633"/>
      <c r="BK76" s="634"/>
      <c r="BL76" s="635"/>
    </row>
    <row r="77" spans="1:64" ht="12" customHeight="1">
      <c r="A77" s="8"/>
      <c r="B77" s="528"/>
      <c r="C77" s="531"/>
      <c r="D77" s="257"/>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9"/>
      <c r="AF77" s="222"/>
      <c r="AG77" s="223"/>
      <c r="AH77" s="223"/>
      <c r="AI77" s="223"/>
      <c r="AJ77" s="223"/>
      <c r="AK77" s="223"/>
      <c r="AL77" s="223"/>
      <c r="AM77" s="223"/>
      <c r="AN77" s="224"/>
      <c r="AO77" s="257"/>
      <c r="AP77" s="258"/>
      <c r="AQ77" s="259"/>
      <c r="AR77" s="222"/>
      <c r="AS77" s="223"/>
      <c r="AT77" s="223"/>
      <c r="AU77" s="223"/>
      <c r="AV77" s="223"/>
      <c r="AW77" s="223"/>
      <c r="AX77" s="223"/>
      <c r="AY77" s="224"/>
      <c r="AZ77" s="213"/>
      <c r="BA77" s="214"/>
      <c r="BB77" s="214"/>
      <c r="BC77" s="214"/>
      <c r="BD77" s="215"/>
      <c r="BE77" s="222"/>
      <c r="BF77" s="224"/>
      <c r="BG77" s="642"/>
      <c r="BH77" s="643"/>
      <c r="BI77" s="644"/>
      <c r="BJ77" s="633"/>
      <c r="BK77" s="634"/>
      <c r="BL77" s="635"/>
    </row>
    <row r="78" spans="1:64" ht="12" customHeight="1">
      <c r="A78" s="8"/>
      <c r="B78" s="528"/>
      <c r="C78" s="531"/>
      <c r="D78" s="533"/>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5"/>
      <c r="AF78" s="222"/>
      <c r="AG78" s="223"/>
      <c r="AH78" s="223"/>
      <c r="AI78" s="223"/>
      <c r="AJ78" s="223"/>
      <c r="AK78" s="223"/>
      <c r="AL78" s="223"/>
      <c r="AM78" s="223"/>
      <c r="AN78" s="224"/>
      <c r="AO78" s="257"/>
      <c r="AP78" s="258"/>
      <c r="AQ78" s="259"/>
      <c r="AR78" s="222"/>
      <c r="AS78" s="223"/>
      <c r="AT78" s="223"/>
      <c r="AU78" s="223"/>
      <c r="AV78" s="223"/>
      <c r="AW78" s="223"/>
      <c r="AX78" s="223"/>
      <c r="AY78" s="224"/>
      <c r="AZ78" s="213"/>
      <c r="BA78" s="214"/>
      <c r="BB78" s="214"/>
      <c r="BC78" s="214"/>
      <c r="BD78" s="215"/>
      <c r="BE78" s="222"/>
      <c r="BF78" s="224"/>
      <c r="BG78" s="642"/>
      <c r="BH78" s="643"/>
      <c r="BI78" s="644"/>
      <c r="BJ78" s="633"/>
      <c r="BK78" s="634"/>
      <c r="BL78" s="635"/>
    </row>
    <row r="79" spans="1:64" ht="12" customHeight="1">
      <c r="A79" s="8"/>
      <c r="B79" s="528"/>
      <c r="C79" s="531" t="s">
        <v>146</v>
      </c>
      <c r="D79" s="257"/>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9"/>
      <c r="AF79" s="222"/>
      <c r="AG79" s="223"/>
      <c r="AH79" s="223"/>
      <c r="AI79" s="223"/>
      <c r="AJ79" s="223"/>
      <c r="AK79" s="223"/>
      <c r="AL79" s="223"/>
      <c r="AM79" s="223"/>
      <c r="AN79" s="224"/>
      <c r="AO79" s="257"/>
      <c r="AP79" s="258"/>
      <c r="AQ79" s="259"/>
      <c r="AR79" s="222"/>
      <c r="AS79" s="223"/>
      <c r="AT79" s="223"/>
      <c r="AU79" s="223"/>
      <c r="AV79" s="223"/>
      <c r="AW79" s="223"/>
      <c r="AX79" s="223"/>
      <c r="AY79" s="224"/>
      <c r="AZ79" s="213"/>
      <c r="BA79" s="214"/>
      <c r="BB79" s="214"/>
      <c r="BC79" s="214"/>
      <c r="BD79" s="215"/>
      <c r="BE79" s="222"/>
      <c r="BF79" s="224"/>
      <c r="BG79" s="642"/>
      <c r="BH79" s="643"/>
      <c r="BI79" s="644"/>
      <c r="BJ79" s="633"/>
      <c r="BK79" s="634"/>
      <c r="BL79" s="635"/>
    </row>
    <row r="80" spans="1:64" ht="12" customHeight="1">
      <c r="A80" s="8"/>
      <c r="B80" s="528"/>
      <c r="C80" s="531"/>
      <c r="D80" s="257"/>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9"/>
      <c r="AF80" s="222"/>
      <c r="AG80" s="223"/>
      <c r="AH80" s="223"/>
      <c r="AI80" s="223"/>
      <c r="AJ80" s="223"/>
      <c r="AK80" s="223"/>
      <c r="AL80" s="223"/>
      <c r="AM80" s="223"/>
      <c r="AN80" s="224"/>
      <c r="AO80" s="257"/>
      <c r="AP80" s="258"/>
      <c r="AQ80" s="259"/>
      <c r="AR80" s="222"/>
      <c r="AS80" s="223"/>
      <c r="AT80" s="223"/>
      <c r="AU80" s="223"/>
      <c r="AV80" s="223"/>
      <c r="AW80" s="223"/>
      <c r="AX80" s="223"/>
      <c r="AY80" s="224"/>
      <c r="AZ80" s="213"/>
      <c r="BA80" s="214"/>
      <c r="BB80" s="214"/>
      <c r="BC80" s="214"/>
      <c r="BD80" s="215"/>
      <c r="BE80" s="222"/>
      <c r="BF80" s="224"/>
      <c r="BG80" s="642"/>
      <c r="BH80" s="643"/>
      <c r="BI80" s="644"/>
      <c r="BJ80" s="633"/>
      <c r="BK80" s="634"/>
      <c r="BL80" s="635"/>
    </row>
    <row r="81" spans="1:64" ht="12" customHeight="1">
      <c r="A81" s="10"/>
      <c r="B81" s="529"/>
      <c r="C81" s="532"/>
      <c r="D81" s="257"/>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9"/>
      <c r="AF81" s="339"/>
      <c r="AG81" s="340"/>
      <c r="AH81" s="340"/>
      <c r="AI81" s="340"/>
      <c r="AJ81" s="340"/>
      <c r="AK81" s="340"/>
      <c r="AL81" s="340"/>
      <c r="AM81" s="340"/>
      <c r="AN81" s="341"/>
      <c r="AO81" s="257"/>
      <c r="AP81" s="258"/>
      <c r="AQ81" s="259"/>
      <c r="AR81" s="339"/>
      <c r="AS81" s="340"/>
      <c r="AT81" s="340"/>
      <c r="AU81" s="340"/>
      <c r="AV81" s="340"/>
      <c r="AW81" s="340"/>
      <c r="AX81" s="340"/>
      <c r="AY81" s="341"/>
      <c r="AZ81" s="255"/>
      <c r="BA81" s="244"/>
      <c r="BB81" s="244"/>
      <c r="BC81" s="244"/>
      <c r="BD81" s="245"/>
      <c r="BE81" s="339"/>
      <c r="BF81" s="341"/>
      <c r="BG81" s="645"/>
      <c r="BH81" s="646"/>
      <c r="BI81" s="647"/>
      <c r="BJ81" s="636"/>
      <c r="BK81" s="637"/>
      <c r="BL81" s="638"/>
    </row>
    <row r="82" spans="1:64" s="1" customFormat="1">
      <c r="A82" s="129"/>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130"/>
    </row>
    <row r="83" spans="1:64" ht="13.5" customHeight="1">
      <c r="A83" s="342" t="s">
        <v>13</v>
      </c>
      <c r="B83" s="343"/>
      <c r="C83" s="344"/>
      <c r="D83" s="266" t="s">
        <v>163</v>
      </c>
      <c r="E83" s="267"/>
      <c r="F83" s="267"/>
      <c r="G83" s="267"/>
      <c r="H83" s="267"/>
      <c r="I83" s="268"/>
      <c r="J83" s="266" t="s">
        <v>16</v>
      </c>
      <c r="K83" s="267"/>
      <c r="L83" s="267"/>
      <c r="M83" s="267"/>
      <c r="N83" s="267"/>
      <c r="O83" s="267"/>
      <c r="P83" s="267"/>
      <c r="Q83" s="267"/>
      <c r="R83" s="267"/>
      <c r="S83" s="267"/>
      <c r="T83" s="267"/>
      <c r="U83" s="267"/>
      <c r="V83" s="267"/>
      <c r="W83" s="267"/>
      <c r="X83" s="267"/>
      <c r="Y83" s="268"/>
      <c r="Z83" s="266" t="s">
        <v>18</v>
      </c>
      <c r="AA83" s="267"/>
      <c r="AB83" s="267"/>
      <c r="AC83" s="267"/>
      <c r="AD83" s="267"/>
      <c r="AE83" s="267"/>
      <c r="AF83" s="267"/>
      <c r="AG83" s="267"/>
      <c r="AH83" s="267"/>
      <c r="AI83" s="267"/>
      <c r="AJ83" s="267"/>
      <c r="AK83" s="267"/>
      <c r="AL83" s="267"/>
      <c r="AM83" s="267"/>
      <c r="AN83" s="268"/>
      <c r="AO83" s="266" t="s">
        <v>19</v>
      </c>
      <c r="AP83" s="267"/>
      <c r="AQ83" s="267"/>
      <c r="AR83" s="267"/>
      <c r="AS83" s="267"/>
      <c r="AT83" s="267"/>
      <c r="AU83" s="267"/>
      <c r="AV83" s="267"/>
      <c r="AW83" s="267"/>
      <c r="AX83" s="267"/>
      <c r="AY83" s="268"/>
      <c r="AZ83" s="266" t="s">
        <v>90</v>
      </c>
      <c r="BA83" s="267"/>
      <c r="BB83" s="267"/>
      <c r="BC83" s="267"/>
      <c r="BD83" s="267"/>
      <c r="BE83" s="267"/>
      <c r="BF83" s="267"/>
      <c r="BG83" s="267"/>
      <c r="BH83" s="267"/>
      <c r="BI83" s="267"/>
      <c r="BJ83" s="267"/>
      <c r="BK83" s="267"/>
      <c r="BL83" s="268"/>
    </row>
    <row r="84" spans="1:64" ht="22.5" customHeight="1">
      <c r="A84" s="417"/>
      <c r="B84" s="418"/>
      <c r="C84" s="419"/>
      <c r="D84" s="366">
        <v>12</v>
      </c>
      <c r="E84" s="367"/>
      <c r="F84" s="367"/>
      <c r="G84" s="367"/>
      <c r="H84" s="367"/>
      <c r="I84" s="368"/>
      <c r="J84" s="384" t="s">
        <v>521</v>
      </c>
      <c r="K84" s="385"/>
      <c r="L84" s="385"/>
      <c r="M84" s="385"/>
      <c r="N84" s="385"/>
      <c r="O84" s="385"/>
      <c r="P84" s="385"/>
      <c r="Q84" s="385"/>
      <c r="R84" s="385"/>
      <c r="S84" s="385"/>
      <c r="T84" s="385"/>
      <c r="U84" s="385"/>
      <c r="V84" s="385"/>
      <c r="W84" s="385"/>
      <c r="X84" s="385"/>
      <c r="Y84" s="386"/>
      <c r="Z84" s="384" t="s">
        <v>530</v>
      </c>
      <c r="AA84" s="385"/>
      <c r="AB84" s="385"/>
      <c r="AC84" s="385"/>
      <c r="AD84" s="385"/>
      <c r="AE84" s="385"/>
      <c r="AF84" s="385"/>
      <c r="AG84" s="385"/>
      <c r="AH84" s="385"/>
      <c r="AI84" s="385"/>
      <c r="AJ84" s="385"/>
      <c r="AK84" s="385"/>
      <c r="AL84" s="385"/>
      <c r="AM84" s="385"/>
      <c r="AN84" s="386"/>
      <c r="AO84" s="410" t="s">
        <v>531</v>
      </c>
      <c r="AP84" s="411"/>
      <c r="AQ84" s="411"/>
      <c r="AR84" s="411"/>
      <c r="AS84" s="411"/>
      <c r="AT84" s="411"/>
      <c r="AU84" s="411"/>
      <c r="AV84" s="411"/>
      <c r="AW84" s="411"/>
      <c r="AX84" s="411"/>
      <c r="AY84" s="412"/>
      <c r="AZ84" s="387"/>
      <c r="BA84" s="388"/>
      <c r="BB84" s="388"/>
      <c r="BC84" s="388"/>
      <c r="BD84" s="388"/>
      <c r="BE84" s="388"/>
      <c r="BF84" s="388"/>
      <c r="BG84" s="388"/>
      <c r="BH84" s="388"/>
      <c r="BI84" s="388"/>
      <c r="BJ84" s="388"/>
      <c r="BK84" s="388"/>
      <c r="BL84" s="389"/>
    </row>
    <row r="85" spans="1:64" ht="22.5" customHeight="1">
      <c r="A85" s="417"/>
      <c r="B85" s="418"/>
      <c r="C85" s="419"/>
      <c r="D85" s="207">
        <v>12</v>
      </c>
      <c r="E85" s="208"/>
      <c r="F85" s="208"/>
      <c r="G85" s="208"/>
      <c r="H85" s="208"/>
      <c r="I85" s="209"/>
      <c r="J85" s="222" t="s">
        <v>522</v>
      </c>
      <c r="K85" s="223"/>
      <c r="L85" s="223"/>
      <c r="M85" s="223"/>
      <c r="N85" s="223"/>
      <c r="O85" s="223"/>
      <c r="P85" s="223"/>
      <c r="Q85" s="223"/>
      <c r="R85" s="223"/>
      <c r="S85" s="223"/>
      <c r="T85" s="223"/>
      <c r="U85" s="223"/>
      <c r="V85" s="223"/>
      <c r="W85" s="223"/>
      <c r="X85" s="223"/>
      <c r="Y85" s="224"/>
      <c r="Z85" s="222" t="s">
        <v>529</v>
      </c>
      <c r="AA85" s="223"/>
      <c r="AB85" s="223"/>
      <c r="AC85" s="223"/>
      <c r="AD85" s="223"/>
      <c r="AE85" s="223"/>
      <c r="AF85" s="223"/>
      <c r="AG85" s="223"/>
      <c r="AH85" s="223"/>
      <c r="AI85" s="223"/>
      <c r="AJ85" s="223"/>
      <c r="AK85" s="223"/>
      <c r="AL85" s="223"/>
      <c r="AM85" s="223"/>
      <c r="AN85" s="224"/>
      <c r="AO85" s="213" t="s">
        <v>532</v>
      </c>
      <c r="AP85" s="214"/>
      <c r="AQ85" s="214"/>
      <c r="AR85" s="214"/>
      <c r="AS85" s="214"/>
      <c r="AT85" s="214"/>
      <c r="AU85" s="214"/>
      <c r="AV85" s="214"/>
      <c r="AW85" s="214"/>
      <c r="AX85" s="214"/>
      <c r="AY85" s="215"/>
      <c r="AZ85" s="650">
        <v>100</v>
      </c>
      <c r="BA85" s="651"/>
      <c r="BB85" s="651"/>
      <c r="BC85" s="651"/>
      <c r="BD85" s="651"/>
      <c r="BE85" s="651"/>
      <c r="BF85" s="651"/>
      <c r="BG85" s="651"/>
      <c r="BH85" s="651"/>
      <c r="BI85" s="651"/>
      <c r="BJ85" s="651"/>
      <c r="BK85" s="651"/>
      <c r="BL85" s="652"/>
    </row>
    <row r="86" spans="1:64" ht="22.5" customHeight="1">
      <c r="A86" s="417"/>
      <c r="B86" s="418"/>
      <c r="C86" s="419"/>
      <c r="D86" s="207">
        <v>12</v>
      </c>
      <c r="E86" s="208"/>
      <c r="F86" s="208"/>
      <c r="G86" s="208"/>
      <c r="H86" s="208"/>
      <c r="I86" s="209"/>
      <c r="J86" s="222" t="s">
        <v>523</v>
      </c>
      <c r="K86" s="223"/>
      <c r="L86" s="223"/>
      <c r="M86" s="223"/>
      <c r="N86" s="223"/>
      <c r="O86" s="223"/>
      <c r="P86" s="223"/>
      <c r="Q86" s="223"/>
      <c r="R86" s="223"/>
      <c r="S86" s="223"/>
      <c r="T86" s="223"/>
      <c r="U86" s="223"/>
      <c r="V86" s="223"/>
      <c r="W86" s="223"/>
      <c r="X86" s="223"/>
      <c r="Y86" s="224"/>
      <c r="Z86" s="222" t="s">
        <v>528</v>
      </c>
      <c r="AA86" s="223"/>
      <c r="AB86" s="223"/>
      <c r="AC86" s="223"/>
      <c r="AD86" s="223"/>
      <c r="AE86" s="223"/>
      <c r="AF86" s="223"/>
      <c r="AG86" s="223"/>
      <c r="AH86" s="223"/>
      <c r="AI86" s="223"/>
      <c r="AJ86" s="223"/>
      <c r="AK86" s="223"/>
      <c r="AL86" s="223"/>
      <c r="AM86" s="223"/>
      <c r="AN86" s="224"/>
      <c r="AO86" s="213" t="s">
        <v>532</v>
      </c>
      <c r="AP86" s="214"/>
      <c r="AQ86" s="214"/>
      <c r="AR86" s="214"/>
      <c r="AS86" s="214"/>
      <c r="AT86" s="214"/>
      <c r="AU86" s="214"/>
      <c r="AV86" s="214"/>
      <c r="AW86" s="214"/>
      <c r="AX86" s="214"/>
      <c r="AY86" s="215"/>
      <c r="AZ86" s="650" t="s">
        <v>510</v>
      </c>
      <c r="BA86" s="651"/>
      <c r="BB86" s="651"/>
      <c r="BC86" s="651"/>
      <c r="BD86" s="651"/>
      <c r="BE86" s="651"/>
      <c r="BF86" s="651"/>
      <c r="BG86" s="651"/>
      <c r="BH86" s="651"/>
      <c r="BI86" s="651"/>
      <c r="BJ86" s="651"/>
      <c r="BK86" s="651"/>
      <c r="BL86" s="652"/>
    </row>
    <row r="87" spans="1:64" ht="22.5" customHeight="1">
      <c r="A87" s="417"/>
      <c r="B87" s="418"/>
      <c r="C87" s="419"/>
      <c r="D87" s="207">
        <v>12</v>
      </c>
      <c r="E87" s="208"/>
      <c r="F87" s="208"/>
      <c r="G87" s="208"/>
      <c r="H87" s="208"/>
      <c r="I87" s="209"/>
      <c r="J87" s="222" t="s">
        <v>524</v>
      </c>
      <c r="K87" s="223"/>
      <c r="L87" s="223"/>
      <c r="M87" s="223"/>
      <c r="N87" s="223"/>
      <c r="O87" s="223"/>
      <c r="P87" s="223"/>
      <c r="Q87" s="223"/>
      <c r="R87" s="223"/>
      <c r="S87" s="223"/>
      <c r="T87" s="223"/>
      <c r="U87" s="223"/>
      <c r="V87" s="223"/>
      <c r="W87" s="223"/>
      <c r="X87" s="223"/>
      <c r="Y87" s="224"/>
      <c r="Z87" s="222" t="s">
        <v>529</v>
      </c>
      <c r="AA87" s="223"/>
      <c r="AB87" s="223"/>
      <c r="AC87" s="223"/>
      <c r="AD87" s="223"/>
      <c r="AE87" s="223"/>
      <c r="AF87" s="223"/>
      <c r="AG87" s="223"/>
      <c r="AH87" s="223"/>
      <c r="AI87" s="223"/>
      <c r="AJ87" s="223"/>
      <c r="AK87" s="223"/>
      <c r="AL87" s="223"/>
      <c r="AM87" s="223"/>
      <c r="AN87" s="224"/>
      <c r="AO87" s="213" t="s">
        <v>531</v>
      </c>
      <c r="AP87" s="214"/>
      <c r="AQ87" s="214"/>
      <c r="AR87" s="214"/>
      <c r="AS87" s="214"/>
      <c r="AT87" s="214"/>
      <c r="AU87" s="214"/>
      <c r="AV87" s="214"/>
      <c r="AW87" s="214"/>
      <c r="AX87" s="214"/>
      <c r="AY87" s="215"/>
      <c r="AZ87" s="650">
        <v>5</v>
      </c>
      <c r="BA87" s="651"/>
      <c r="BB87" s="651"/>
      <c r="BC87" s="651"/>
      <c r="BD87" s="651"/>
      <c r="BE87" s="651"/>
      <c r="BF87" s="651"/>
      <c r="BG87" s="651"/>
      <c r="BH87" s="651"/>
      <c r="BI87" s="651"/>
      <c r="BJ87" s="651"/>
      <c r="BK87" s="651"/>
      <c r="BL87" s="652"/>
    </row>
    <row r="88" spans="1:64" ht="22.5" customHeight="1">
      <c r="A88" s="417"/>
      <c r="B88" s="418"/>
      <c r="C88" s="419"/>
      <c r="D88" s="207">
        <v>12</v>
      </c>
      <c r="E88" s="208"/>
      <c r="F88" s="208"/>
      <c r="G88" s="208"/>
      <c r="H88" s="208"/>
      <c r="I88" s="209"/>
      <c r="J88" s="420" t="s">
        <v>525</v>
      </c>
      <c r="K88" s="421"/>
      <c r="L88" s="421"/>
      <c r="M88" s="421"/>
      <c r="N88" s="421"/>
      <c r="O88" s="421"/>
      <c r="P88" s="421"/>
      <c r="Q88" s="421"/>
      <c r="R88" s="421"/>
      <c r="S88" s="421"/>
      <c r="T88" s="421"/>
      <c r="U88" s="421"/>
      <c r="V88" s="421"/>
      <c r="W88" s="421"/>
      <c r="X88" s="421"/>
      <c r="Y88" s="422"/>
      <c r="Z88" s="420" t="s">
        <v>530</v>
      </c>
      <c r="AA88" s="421"/>
      <c r="AB88" s="421"/>
      <c r="AC88" s="421"/>
      <c r="AD88" s="421"/>
      <c r="AE88" s="421"/>
      <c r="AF88" s="421"/>
      <c r="AG88" s="421"/>
      <c r="AH88" s="421"/>
      <c r="AI88" s="421"/>
      <c r="AJ88" s="421"/>
      <c r="AK88" s="421"/>
      <c r="AL88" s="421"/>
      <c r="AM88" s="421"/>
      <c r="AN88" s="422"/>
      <c r="AO88" s="399" t="s">
        <v>533</v>
      </c>
      <c r="AP88" s="241"/>
      <c r="AQ88" s="241"/>
      <c r="AR88" s="241"/>
      <c r="AS88" s="241"/>
      <c r="AT88" s="241"/>
      <c r="AU88" s="241"/>
      <c r="AV88" s="241"/>
      <c r="AW88" s="241"/>
      <c r="AX88" s="241"/>
      <c r="AY88" s="242"/>
      <c r="AZ88" s="653"/>
      <c r="BA88" s="654"/>
      <c r="BB88" s="654"/>
      <c r="BC88" s="654"/>
      <c r="BD88" s="654"/>
      <c r="BE88" s="654"/>
      <c r="BF88" s="654"/>
      <c r="BG88" s="654"/>
      <c r="BH88" s="654"/>
      <c r="BI88" s="654"/>
      <c r="BJ88" s="654"/>
      <c r="BK88" s="654"/>
      <c r="BL88" s="655"/>
    </row>
    <row r="89" spans="1:64" ht="22.5" customHeight="1">
      <c r="A89" s="345"/>
      <c r="B89" s="346"/>
      <c r="C89" s="347"/>
      <c r="D89" s="237">
        <v>12</v>
      </c>
      <c r="E89" s="238"/>
      <c r="F89" s="238"/>
      <c r="G89" s="238"/>
      <c r="H89" s="238"/>
      <c r="I89" s="239"/>
      <c r="J89" s="339" t="s">
        <v>526</v>
      </c>
      <c r="K89" s="340"/>
      <c r="L89" s="340"/>
      <c r="M89" s="340"/>
      <c r="N89" s="340"/>
      <c r="O89" s="340"/>
      <c r="P89" s="340"/>
      <c r="Q89" s="340"/>
      <c r="R89" s="340"/>
      <c r="S89" s="340"/>
      <c r="T89" s="340"/>
      <c r="U89" s="340"/>
      <c r="V89" s="340"/>
      <c r="W89" s="340"/>
      <c r="X89" s="340"/>
      <c r="Y89" s="341"/>
      <c r="Z89" s="339" t="s">
        <v>527</v>
      </c>
      <c r="AA89" s="340"/>
      <c r="AB89" s="340"/>
      <c r="AC89" s="340"/>
      <c r="AD89" s="340"/>
      <c r="AE89" s="340"/>
      <c r="AF89" s="340"/>
      <c r="AG89" s="340"/>
      <c r="AH89" s="340"/>
      <c r="AI89" s="340"/>
      <c r="AJ89" s="340"/>
      <c r="AK89" s="340"/>
      <c r="AL89" s="340"/>
      <c r="AM89" s="340"/>
      <c r="AN89" s="341"/>
      <c r="AO89" s="255" t="s">
        <v>534</v>
      </c>
      <c r="AP89" s="244"/>
      <c r="AQ89" s="244"/>
      <c r="AR89" s="244"/>
      <c r="AS89" s="244"/>
      <c r="AT89" s="244"/>
      <c r="AU89" s="244"/>
      <c r="AV89" s="244"/>
      <c r="AW89" s="244"/>
      <c r="AX89" s="244"/>
      <c r="AY89" s="245"/>
      <c r="AZ89" s="390"/>
      <c r="BA89" s="391"/>
      <c r="BB89" s="391"/>
      <c r="BC89" s="391"/>
      <c r="BD89" s="391"/>
      <c r="BE89" s="391"/>
      <c r="BF89" s="391"/>
      <c r="BG89" s="391"/>
      <c r="BH89" s="391"/>
      <c r="BI89" s="391"/>
      <c r="BJ89" s="391"/>
      <c r="BK89" s="391"/>
      <c r="BL89" s="392"/>
    </row>
    <row r="90" spans="1:64" s="2" customFormat="1" ht="11.25" customHeight="1">
      <c r="A90" s="20"/>
      <c r="B90" s="21"/>
      <c r="C90" s="21"/>
      <c r="D90" s="351" t="s">
        <v>286</v>
      </c>
      <c r="E90" s="352"/>
      <c r="F90" s="352"/>
      <c r="G90" s="352"/>
      <c r="H90" s="352"/>
      <c r="I90" s="352"/>
      <c r="J90" s="352"/>
      <c r="K90" s="352"/>
      <c r="L90" s="352"/>
      <c r="M90" s="352"/>
      <c r="N90" s="352"/>
      <c r="O90" s="352"/>
      <c r="P90" s="352"/>
      <c r="Q90" s="352"/>
      <c r="R90" s="352"/>
      <c r="S90" s="352"/>
      <c r="T90" s="352"/>
      <c r="U90" s="352"/>
      <c r="V90" s="352"/>
      <c r="W90" s="352"/>
      <c r="X90" s="352"/>
      <c r="Y90" s="352"/>
      <c r="Z90" s="352"/>
      <c r="AA90" s="352"/>
      <c r="AB90" s="352"/>
      <c r="AC90" s="352"/>
      <c r="AD90" s="352"/>
      <c r="AE90" s="352"/>
      <c r="AF90" s="352"/>
      <c r="AG90" s="352"/>
      <c r="AH90" s="352"/>
      <c r="AI90" s="352"/>
      <c r="AJ90" s="352"/>
      <c r="AK90" s="352"/>
      <c r="AL90" s="352"/>
      <c r="AM90" s="352"/>
      <c r="AN90" s="352"/>
      <c r="AO90" s="352"/>
      <c r="AP90" s="352"/>
      <c r="AQ90" s="352"/>
      <c r="AR90" s="352"/>
      <c r="AS90" s="352"/>
      <c r="AT90" s="352"/>
      <c r="AU90" s="352"/>
      <c r="AV90" s="352"/>
      <c r="AW90" s="352"/>
      <c r="AX90" s="352"/>
      <c r="AY90" s="352"/>
      <c r="AZ90" s="352"/>
      <c r="BA90" s="352"/>
      <c r="BB90" s="352"/>
      <c r="BC90" s="352"/>
      <c r="BD90" s="352"/>
      <c r="BE90" s="352"/>
      <c r="BF90" s="352"/>
      <c r="BG90" s="352"/>
      <c r="BH90" s="352"/>
      <c r="BI90" s="352"/>
      <c r="BJ90" s="352"/>
      <c r="BK90" s="353"/>
      <c r="BL90" s="195"/>
    </row>
    <row r="91" spans="1:64" s="2" customFormat="1" ht="11.25" customHeight="1">
      <c r="A91" s="22"/>
      <c r="B91" s="80"/>
      <c r="C91" s="80"/>
      <c r="D91" s="263" t="s">
        <v>287</v>
      </c>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264"/>
      <c r="BF91" s="264"/>
      <c r="BG91" s="264"/>
      <c r="BH91" s="264"/>
      <c r="BI91" s="264"/>
      <c r="BJ91" s="264"/>
      <c r="BK91" s="264"/>
      <c r="BL91" s="265"/>
    </row>
    <row r="92" spans="1:64" s="2" customFormat="1" ht="11.25" customHeight="1">
      <c r="A92" s="22"/>
      <c r="B92" s="80"/>
      <c r="C92" s="80"/>
      <c r="D92" s="263" t="s">
        <v>148</v>
      </c>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264"/>
      <c r="BE92" s="264"/>
      <c r="BF92" s="264"/>
      <c r="BG92" s="264"/>
      <c r="BH92" s="264"/>
      <c r="BI92" s="264"/>
      <c r="BJ92" s="264"/>
      <c r="BK92" s="264"/>
      <c r="BL92" s="265"/>
    </row>
    <row r="93" spans="1:64" s="2" customFormat="1" ht="11.25" customHeight="1">
      <c r="A93" s="22"/>
      <c r="B93" s="80"/>
      <c r="C93" s="80"/>
      <c r="D93" s="263" t="s">
        <v>149</v>
      </c>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264"/>
      <c r="BE93" s="264"/>
      <c r="BF93" s="264"/>
      <c r="BG93" s="264"/>
      <c r="BH93" s="264"/>
      <c r="BI93" s="264"/>
      <c r="BJ93" s="264"/>
      <c r="BK93" s="264"/>
      <c r="BL93" s="265"/>
    </row>
    <row r="94" spans="1:64" s="2" customFormat="1" ht="11.25" customHeight="1">
      <c r="A94" s="22"/>
      <c r="B94" s="80"/>
      <c r="C94" s="80"/>
      <c r="D94" s="263" t="s">
        <v>150</v>
      </c>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4"/>
      <c r="AZ94" s="264"/>
      <c r="BA94" s="264"/>
      <c r="BB94" s="264"/>
      <c r="BC94" s="264"/>
      <c r="BD94" s="264"/>
      <c r="BE94" s="264"/>
      <c r="BF94" s="264"/>
      <c r="BG94" s="264"/>
      <c r="BH94" s="264"/>
      <c r="BI94" s="264"/>
      <c r="BJ94" s="264"/>
      <c r="BK94" s="264"/>
      <c r="BL94" s="265"/>
    </row>
    <row r="95" spans="1:64" s="2" customFormat="1" ht="11.25" customHeight="1">
      <c r="A95" s="22"/>
      <c r="B95" s="80"/>
      <c r="C95" s="80"/>
      <c r="D95" s="263" t="s">
        <v>151</v>
      </c>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5"/>
    </row>
    <row r="96" spans="1:64" s="2" customFormat="1" ht="11.25" customHeight="1">
      <c r="A96" s="22"/>
      <c r="B96" s="80"/>
      <c r="C96" s="80"/>
      <c r="D96" s="263" t="s">
        <v>152</v>
      </c>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5"/>
    </row>
    <row r="97" spans="1:64" s="2" customFormat="1" ht="11.25" customHeight="1">
      <c r="A97" s="22"/>
      <c r="B97" s="80"/>
      <c r="C97" s="80"/>
      <c r="D97" s="263" t="s">
        <v>153</v>
      </c>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264"/>
      <c r="BE97" s="264"/>
      <c r="BF97" s="264"/>
      <c r="BG97" s="264"/>
      <c r="BH97" s="264"/>
      <c r="BI97" s="264"/>
      <c r="BJ97" s="264"/>
      <c r="BK97" s="264"/>
      <c r="BL97" s="265"/>
    </row>
    <row r="98" spans="1:64" s="2" customFormat="1" ht="11.25" customHeight="1">
      <c r="A98" s="22"/>
      <c r="B98" s="80"/>
      <c r="C98" s="80"/>
      <c r="D98" s="263" t="s">
        <v>154</v>
      </c>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c r="AS98" s="264"/>
      <c r="AT98" s="264"/>
      <c r="AU98" s="264"/>
      <c r="AV98" s="264"/>
      <c r="AW98" s="264"/>
      <c r="AX98" s="264"/>
      <c r="AY98" s="264"/>
      <c r="AZ98" s="264"/>
      <c r="BA98" s="264"/>
      <c r="BB98" s="264"/>
      <c r="BC98" s="264"/>
      <c r="BD98" s="264"/>
      <c r="BE98" s="264"/>
      <c r="BF98" s="264"/>
      <c r="BG98" s="264"/>
      <c r="BH98" s="264"/>
      <c r="BI98" s="264"/>
      <c r="BJ98" s="264"/>
      <c r="BK98" s="264"/>
      <c r="BL98" s="265"/>
    </row>
    <row r="99" spans="1:64" s="2" customFormat="1" ht="11.25" customHeight="1">
      <c r="A99" s="22"/>
      <c r="B99" s="80"/>
      <c r="C99" s="80"/>
      <c r="D99" s="263" t="s">
        <v>155</v>
      </c>
      <c r="E99" s="264"/>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264"/>
      <c r="BE99" s="264"/>
      <c r="BF99" s="264"/>
      <c r="BG99" s="264"/>
      <c r="BH99" s="264"/>
      <c r="BI99" s="264"/>
      <c r="BJ99" s="264"/>
      <c r="BK99" s="264"/>
      <c r="BL99" s="265"/>
    </row>
    <row r="100" spans="1:64" s="2" customFormat="1" ht="11.25" customHeight="1">
      <c r="A100" s="22"/>
      <c r="B100" s="80"/>
      <c r="C100" s="80"/>
      <c r="D100" s="263" t="s">
        <v>156</v>
      </c>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5"/>
    </row>
    <row r="101" spans="1:64" s="2" customFormat="1" ht="11.25" customHeight="1">
      <c r="A101" s="22"/>
      <c r="B101" s="80"/>
      <c r="C101" s="80"/>
      <c r="D101" s="263" t="s">
        <v>370</v>
      </c>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c r="AS101" s="264"/>
      <c r="AT101" s="264"/>
      <c r="AU101" s="264"/>
      <c r="AV101" s="264"/>
      <c r="AW101" s="264"/>
      <c r="AX101" s="264"/>
      <c r="AY101" s="264"/>
      <c r="AZ101" s="264"/>
      <c r="BA101" s="264"/>
      <c r="BB101" s="264"/>
      <c r="BC101" s="264"/>
      <c r="BD101" s="264"/>
      <c r="BE101" s="264"/>
      <c r="BF101" s="264"/>
      <c r="BG101" s="264"/>
      <c r="BH101" s="264"/>
      <c r="BI101" s="264"/>
      <c r="BJ101" s="264"/>
      <c r="BK101" s="264"/>
      <c r="BL101" s="265"/>
    </row>
    <row r="102" spans="1:64" s="2" customFormat="1" ht="11.25" customHeight="1">
      <c r="A102" s="22"/>
      <c r="B102" s="80"/>
      <c r="C102" s="80"/>
      <c r="D102" s="263" t="s">
        <v>369</v>
      </c>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5"/>
    </row>
    <row r="103" spans="1:64" s="2" customFormat="1" ht="11.25" customHeight="1">
      <c r="A103" s="22"/>
      <c r="B103" s="80"/>
      <c r="C103" s="80"/>
      <c r="D103" s="263" t="s">
        <v>157</v>
      </c>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5"/>
    </row>
    <row r="104" spans="1:64" s="2" customFormat="1" ht="11.25" customHeight="1">
      <c r="A104" s="22"/>
      <c r="B104" s="80"/>
      <c r="C104" s="80"/>
      <c r="D104" s="263" t="s">
        <v>158</v>
      </c>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5"/>
    </row>
    <row r="105" spans="1:64" s="2" customFormat="1" ht="11.25" customHeight="1">
      <c r="A105" s="22"/>
      <c r="B105" s="80"/>
      <c r="C105" s="80"/>
      <c r="D105" s="263" t="s">
        <v>159</v>
      </c>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5"/>
    </row>
    <row r="106" spans="1:64" s="2" customFormat="1" ht="11.25" customHeight="1">
      <c r="A106" s="22"/>
      <c r="B106" s="80"/>
      <c r="C106" s="80"/>
      <c r="D106" s="403" t="s">
        <v>160</v>
      </c>
      <c r="E106" s="403"/>
      <c r="F106" s="403"/>
      <c r="G106" s="403"/>
      <c r="H106" s="153" t="s">
        <v>161</v>
      </c>
      <c r="I106" s="263"/>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413"/>
      <c r="BL106" s="127" t="s">
        <v>244</v>
      </c>
    </row>
    <row r="107" spans="1:64" s="1" customFormat="1">
      <c r="A107" s="64"/>
      <c r="B107" s="23"/>
      <c r="C107" s="23"/>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83"/>
      <c r="AN107" s="84"/>
      <c r="AO107" s="83"/>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128"/>
    </row>
    <row r="108" spans="1:64">
      <c r="A108" s="417" t="s">
        <v>14</v>
      </c>
      <c r="B108" s="418"/>
      <c r="C108" s="419"/>
      <c r="D108" s="266" t="s">
        <v>163</v>
      </c>
      <c r="E108" s="267"/>
      <c r="F108" s="267"/>
      <c r="G108" s="267"/>
      <c r="H108" s="267"/>
      <c r="I108" s="268"/>
      <c r="J108" s="266" t="s">
        <v>16</v>
      </c>
      <c r="K108" s="267"/>
      <c r="L108" s="267"/>
      <c r="M108" s="267"/>
      <c r="N108" s="267"/>
      <c r="O108" s="267"/>
      <c r="P108" s="267"/>
      <c r="Q108" s="267"/>
      <c r="R108" s="267"/>
      <c r="S108" s="267"/>
      <c r="T108" s="267"/>
      <c r="U108" s="267"/>
      <c r="V108" s="267"/>
      <c r="W108" s="267"/>
      <c r="X108" s="267"/>
      <c r="Y108" s="268"/>
      <c r="Z108" s="266" t="s">
        <v>18</v>
      </c>
      <c r="AA108" s="267"/>
      <c r="AB108" s="267"/>
      <c r="AC108" s="267"/>
      <c r="AD108" s="267"/>
      <c r="AE108" s="267"/>
      <c r="AF108" s="267"/>
      <c r="AG108" s="267"/>
      <c r="AH108" s="267"/>
      <c r="AI108" s="267"/>
      <c r="AJ108" s="267"/>
      <c r="AK108" s="267"/>
      <c r="AL108" s="267"/>
      <c r="AM108" s="267"/>
      <c r="AN108" s="268"/>
      <c r="AO108" s="266" t="s">
        <v>19</v>
      </c>
      <c r="AP108" s="267"/>
      <c r="AQ108" s="267"/>
      <c r="AR108" s="267"/>
      <c r="AS108" s="267"/>
      <c r="AT108" s="267"/>
      <c r="AU108" s="267"/>
      <c r="AV108" s="267"/>
      <c r="AW108" s="267"/>
      <c r="AX108" s="267"/>
      <c r="AY108" s="268"/>
      <c r="AZ108" s="266" t="s">
        <v>90</v>
      </c>
      <c r="BA108" s="267"/>
      <c r="BB108" s="267"/>
      <c r="BC108" s="267"/>
      <c r="BD108" s="267"/>
      <c r="BE108" s="267"/>
      <c r="BF108" s="267"/>
      <c r="BG108" s="267"/>
      <c r="BH108" s="267"/>
      <c r="BI108" s="267"/>
      <c r="BJ108" s="267"/>
      <c r="BK108" s="267"/>
      <c r="BL108" s="268"/>
    </row>
    <row r="109" spans="1:64" ht="22.5" customHeight="1">
      <c r="A109" s="417"/>
      <c r="B109" s="418"/>
      <c r="C109" s="419"/>
      <c r="D109" s="407"/>
      <c r="E109" s="408"/>
      <c r="F109" s="408"/>
      <c r="G109" s="408"/>
      <c r="H109" s="408"/>
      <c r="I109" s="409"/>
      <c r="J109" s="404" t="s">
        <v>535</v>
      </c>
      <c r="K109" s="405"/>
      <c r="L109" s="405"/>
      <c r="M109" s="405"/>
      <c r="N109" s="405"/>
      <c r="O109" s="405"/>
      <c r="P109" s="405"/>
      <c r="Q109" s="405"/>
      <c r="R109" s="405"/>
      <c r="S109" s="405"/>
      <c r="T109" s="405"/>
      <c r="U109" s="405"/>
      <c r="V109" s="405"/>
      <c r="W109" s="405"/>
      <c r="X109" s="405"/>
      <c r="Y109" s="406"/>
      <c r="Z109" s="404"/>
      <c r="AA109" s="405"/>
      <c r="AB109" s="405"/>
      <c r="AC109" s="405"/>
      <c r="AD109" s="405"/>
      <c r="AE109" s="405"/>
      <c r="AF109" s="405"/>
      <c r="AG109" s="405"/>
      <c r="AH109" s="405"/>
      <c r="AI109" s="405"/>
      <c r="AJ109" s="405"/>
      <c r="AK109" s="405"/>
      <c r="AL109" s="405"/>
      <c r="AM109" s="405"/>
      <c r="AN109" s="406"/>
      <c r="AO109" s="314"/>
      <c r="AP109" s="315"/>
      <c r="AQ109" s="315"/>
      <c r="AR109" s="315"/>
      <c r="AS109" s="315"/>
      <c r="AT109" s="315"/>
      <c r="AU109" s="315"/>
      <c r="AV109" s="315"/>
      <c r="AW109" s="315"/>
      <c r="AX109" s="315"/>
      <c r="AY109" s="316"/>
      <c r="AZ109" s="333"/>
      <c r="BA109" s="334"/>
      <c r="BB109" s="334"/>
      <c r="BC109" s="334"/>
      <c r="BD109" s="334"/>
      <c r="BE109" s="334"/>
      <c r="BF109" s="334"/>
      <c r="BG109" s="334"/>
      <c r="BH109" s="334"/>
      <c r="BI109" s="334"/>
      <c r="BJ109" s="334"/>
      <c r="BK109" s="334"/>
      <c r="BL109" s="335"/>
    </row>
    <row r="110" spans="1:64" ht="22.5" customHeight="1">
      <c r="A110" s="345"/>
      <c r="B110" s="346"/>
      <c r="C110" s="347"/>
      <c r="D110" s="237"/>
      <c r="E110" s="238"/>
      <c r="F110" s="238"/>
      <c r="G110" s="238"/>
      <c r="H110" s="238"/>
      <c r="I110" s="239"/>
      <c r="J110" s="339"/>
      <c r="K110" s="340"/>
      <c r="L110" s="340"/>
      <c r="M110" s="340"/>
      <c r="N110" s="340"/>
      <c r="O110" s="340"/>
      <c r="P110" s="340"/>
      <c r="Q110" s="340"/>
      <c r="R110" s="340"/>
      <c r="S110" s="340"/>
      <c r="T110" s="340"/>
      <c r="U110" s="340"/>
      <c r="V110" s="340"/>
      <c r="W110" s="340"/>
      <c r="X110" s="340"/>
      <c r="Y110" s="341"/>
      <c r="Z110" s="339"/>
      <c r="AA110" s="340"/>
      <c r="AB110" s="340"/>
      <c r="AC110" s="340"/>
      <c r="AD110" s="340"/>
      <c r="AE110" s="340"/>
      <c r="AF110" s="340"/>
      <c r="AG110" s="340"/>
      <c r="AH110" s="340"/>
      <c r="AI110" s="340"/>
      <c r="AJ110" s="340"/>
      <c r="AK110" s="340"/>
      <c r="AL110" s="340"/>
      <c r="AM110" s="340"/>
      <c r="AN110" s="341"/>
      <c r="AO110" s="255"/>
      <c r="AP110" s="244"/>
      <c r="AQ110" s="244"/>
      <c r="AR110" s="244"/>
      <c r="AS110" s="244"/>
      <c r="AT110" s="244"/>
      <c r="AU110" s="244"/>
      <c r="AV110" s="244"/>
      <c r="AW110" s="244"/>
      <c r="AX110" s="244"/>
      <c r="AY110" s="245"/>
      <c r="AZ110" s="355"/>
      <c r="BA110" s="356"/>
      <c r="BB110" s="356"/>
      <c r="BC110" s="356"/>
      <c r="BD110" s="356"/>
      <c r="BE110" s="356"/>
      <c r="BF110" s="356"/>
      <c r="BG110" s="356"/>
      <c r="BH110" s="356"/>
      <c r="BI110" s="356"/>
      <c r="BJ110" s="356"/>
      <c r="BK110" s="356"/>
      <c r="BL110" s="357"/>
    </row>
    <row r="111" spans="1:64" s="2" customFormat="1">
      <c r="A111" s="20"/>
      <c r="B111" s="21"/>
      <c r="C111" s="21"/>
      <c r="D111" s="19" t="s">
        <v>164</v>
      </c>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36"/>
      <c r="AN111" s="19"/>
      <c r="AO111" s="36"/>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127"/>
    </row>
    <row r="112" spans="1:64" s="2" customFormat="1">
      <c r="A112" s="22"/>
      <c r="B112" s="80"/>
      <c r="C112" s="80"/>
      <c r="D112" s="28" t="s">
        <v>165</v>
      </c>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37"/>
      <c r="AN112" s="28"/>
      <c r="AO112" s="37"/>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127"/>
    </row>
    <row r="113" spans="1:64" s="2" customFormat="1">
      <c r="A113" s="22"/>
      <c r="B113" s="80"/>
      <c r="C113" s="80"/>
      <c r="D113" s="28" t="s">
        <v>166</v>
      </c>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37"/>
      <c r="AN113" s="28"/>
      <c r="AO113" s="37"/>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127"/>
    </row>
    <row r="114" spans="1:64" s="2" customFormat="1">
      <c r="A114" s="22"/>
      <c r="B114" s="80"/>
      <c r="C114" s="80"/>
      <c r="D114" s="403" t="s">
        <v>167</v>
      </c>
      <c r="E114" s="403"/>
      <c r="F114" s="403"/>
      <c r="G114" s="403"/>
      <c r="H114" s="153" t="s">
        <v>161</v>
      </c>
      <c r="I114" s="177"/>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83"/>
      <c r="BL114" s="127" t="s">
        <v>244</v>
      </c>
    </row>
    <row r="115" spans="1:64" s="2" customFormat="1">
      <c r="A115" s="64"/>
      <c r="B115" s="23"/>
      <c r="C115" s="23"/>
      <c r="D115" s="152"/>
      <c r="E115" s="152"/>
      <c r="F115" s="152"/>
      <c r="G115" s="152"/>
      <c r="H115" s="152"/>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152"/>
      <c r="AM115" s="154"/>
      <c r="AN115" s="24"/>
      <c r="AO115" s="83"/>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127"/>
    </row>
    <row r="116" spans="1:64">
      <c r="A116" s="342" t="s">
        <v>20</v>
      </c>
      <c r="B116" s="343"/>
      <c r="C116" s="344"/>
      <c r="D116" s="266" t="s">
        <v>163</v>
      </c>
      <c r="E116" s="267"/>
      <c r="F116" s="267"/>
      <c r="G116" s="267"/>
      <c r="H116" s="267"/>
      <c r="I116" s="268"/>
      <c r="J116" s="266" t="s">
        <v>16</v>
      </c>
      <c r="K116" s="267"/>
      <c r="L116" s="267"/>
      <c r="M116" s="267"/>
      <c r="N116" s="267"/>
      <c r="O116" s="267"/>
      <c r="P116" s="267"/>
      <c r="Q116" s="267"/>
      <c r="R116" s="267"/>
      <c r="S116" s="267"/>
      <c r="T116" s="267"/>
      <c r="U116" s="267"/>
      <c r="V116" s="267"/>
      <c r="W116" s="267"/>
      <c r="X116" s="267"/>
      <c r="Y116" s="268"/>
      <c r="Z116" s="266" t="s">
        <v>18</v>
      </c>
      <c r="AA116" s="267"/>
      <c r="AB116" s="267"/>
      <c r="AC116" s="267"/>
      <c r="AD116" s="267"/>
      <c r="AE116" s="267"/>
      <c r="AF116" s="267"/>
      <c r="AG116" s="267"/>
      <c r="AH116" s="267"/>
      <c r="AI116" s="267"/>
      <c r="AJ116" s="267"/>
      <c r="AK116" s="267"/>
      <c r="AL116" s="267"/>
      <c r="AM116" s="267"/>
      <c r="AN116" s="268"/>
      <c r="AO116" s="266" t="s">
        <v>19</v>
      </c>
      <c r="AP116" s="267"/>
      <c r="AQ116" s="267"/>
      <c r="AR116" s="267"/>
      <c r="AS116" s="267"/>
      <c r="AT116" s="267"/>
      <c r="AU116" s="267"/>
      <c r="AV116" s="267"/>
      <c r="AW116" s="267"/>
      <c r="AX116" s="267"/>
      <c r="AY116" s="268"/>
      <c r="AZ116" s="266" t="s">
        <v>90</v>
      </c>
      <c r="BA116" s="267"/>
      <c r="BB116" s="267"/>
      <c r="BC116" s="267"/>
      <c r="BD116" s="267"/>
      <c r="BE116" s="267"/>
      <c r="BF116" s="267"/>
      <c r="BG116" s="267"/>
      <c r="BH116" s="267"/>
      <c r="BI116" s="267"/>
      <c r="BJ116" s="267"/>
      <c r="BK116" s="267"/>
      <c r="BL116" s="268"/>
    </row>
    <row r="117" spans="1:64" ht="22.5" customHeight="1">
      <c r="A117" s="417"/>
      <c r="B117" s="418"/>
      <c r="C117" s="419"/>
      <c r="D117" s="407"/>
      <c r="E117" s="408"/>
      <c r="F117" s="408"/>
      <c r="G117" s="408"/>
      <c r="H117" s="408"/>
      <c r="I117" s="409"/>
      <c r="J117" s="404" t="s">
        <v>535</v>
      </c>
      <c r="K117" s="405"/>
      <c r="L117" s="405"/>
      <c r="M117" s="405"/>
      <c r="N117" s="405"/>
      <c r="O117" s="405"/>
      <c r="P117" s="405"/>
      <c r="Q117" s="405"/>
      <c r="R117" s="405"/>
      <c r="S117" s="405"/>
      <c r="T117" s="405"/>
      <c r="U117" s="405"/>
      <c r="V117" s="405"/>
      <c r="W117" s="405"/>
      <c r="X117" s="405"/>
      <c r="Y117" s="406"/>
      <c r="Z117" s="404"/>
      <c r="AA117" s="405"/>
      <c r="AB117" s="405"/>
      <c r="AC117" s="405"/>
      <c r="AD117" s="405"/>
      <c r="AE117" s="405"/>
      <c r="AF117" s="405"/>
      <c r="AG117" s="405"/>
      <c r="AH117" s="405"/>
      <c r="AI117" s="405"/>
      <c r="AJ117" s="405"/>
      <c r="AK117" s="405"/>
      <c r="AL117" s="405"/>
      <c r="AM117" s="405"/>
      <c r="AN117" s="406"/>
      <c r="AO117" s="314"/>
      <c r="AP117" s="315"/>
      <c r="AQ117" s="315"/>
      <c r="AR117" s="315"/>
      <c r="AS117" s="315"/>
      <c r="AT117" s="315"/>
      <c r="AU117" s="315"/>
      <c r="AV117" s="315"/>
      <c r="AW117" s="315"/>
      <c r="AX117" s="315"/>
      <c r="AY117" s="316"/>
      <c r="AZ117" s="333"/>
      <c r="BA117" s="334"/>
      <c r="BB117" s="334"/>
      <c r="BC117" s="334"/>
      <c r="BD117" s="334"/>
      <c r="BE117" s="334"/>
      <c r="BF117" s="334"/>
      <c r="BG117" s="334"/>
      <c r="BH117" s="334"/>
      <c r="BI117" s="334"/>
      <c r="BJ117" s="334"/>
      <c r="BK117" s="334"/>
      <c r="BL117" s="335"/>
    </row>
    <row r="118" spans="1:64" ht="22.5" customHeight="1">
      <c r="A118" s="345"/>
      <c r="B118" s="346"/>
      <c r="C118" s="347"/>
      <c r="D118" s="336"/>
      <c r="E118" s="337"/>
      <c r="F118" s="337"/>
      <c r="G118" s="337"/>
      <c r="H118" s="337"/>
      <c r="I118" s="338"/>
      <c r="J118" s="339"/>
      <c r="K118" s="340"/>
      <c r="L118" s="340"/>
      <c r="M118" s="340"/>
      <c r="N118" s="340"/>
      <c r="O118" s="340"/>
      <c r="P118" s="340"/>
      <c r="Q118" s="340"/>
      <c r="R118" s="340"/>
      <c r="S118" s="340"/>
      <c r="T118" s="340"/>
      <c r="U118" s="340"/>
      <c r="V118" s="340"/>
      <c r="W118" s="340"/>
      <c r="X118" s="340"/>
      <c r="Y118" s="341"/>
      <c r="Z118" s="339"/>
      <c r="AA118" s="340"/>
      <c r="AB118" s="340"/>
      <c r="AC118" s="340"/>
      <c r="AD118" s="340"/>
      <c r="AE118" s="340"/>
      <c r="AF118" s="340"/>
      <c r="AG118" s="340"/>
      <c r="AH118" s="340"/>
      <c r="AI118" s="340"/>
      <c r="AJ118" s="340"/>
      <c r="AK118" s="340"/>
      <c r="AL118" s="340"/>
      <c r="AM118" s="340"/>
      <c r="AN118" s="341"/>
      <c r="AO118" s="255"/>
      <c r="AP118" s="244"/>
      <c r="AQ118" s="244"/>
      <c r="AR118" s="244"/>
      <c r="AS118" s="244"/>
      <c r="AT118" s="244"/>
      <c r="AU118" s="244"/>
      <c r="AV118" s="244"/>
      <c r="AW118" s="244"/>
      <c r="AX118" s="244"/>
      <c r="AY118" s="245"/>
      <c r="AZ118" s="355"/>
      <c r="BA118" s="356"/>
      <c r="BB118" s="356"/>
      <c r="BC118" s="356"/>
      <c r="BD118" s="356"/>
      <c r="BE118" s="356"/>
      <c r="BF118" s="356"/>
      <c r="BG118" s="356"/>
      <c r="BH118" s="356"/>
      <c r="BI118" s="356"/>
      <c r="BJ118" s="356"/>
      <c r="BK118" s="356"/>
      <c r="BL118" s="357"/>
    </row>
    <row r="119" spans="1:64" s="2" customFormat="1">
      <c r="A119" s="20"/>
      <c r="B119" s="21"/>
      <c r="C119" s="21"/>
      <c r="D119" s="19" t="s">
        <v>168</v>
      </c>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36"/>
      <c r="AN119" s="19"/>
      <c r="AO119" s="36"/>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127"/>
    </row>
    <row r="120" spans="1:64" s="2" customFormat="1">
      <c r="A120" s="22"/>
      <c r="B120" s="80"/>
      <c r="C120" s="80"/>
      <c r="D120" s="28" t="s">
        <v>176</v>
      </c>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37"/>
      <c r="AN120" s="28"/>
      <c r="AO120" s="37"/>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127"/>
    </row>
    <row r="121" spans="1:64" s="2" customFormat="1">
      <c r="A121" s="22"/>
      <c r="B121" s="80"/>
      <c r="C121" s="80"/>
      <c r="D121" s="28" t="s">
        <v>177</v>
      </c>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37"/>
      <c r="AN121" s="28"/>
      <c r="AO121" s="37"/>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127"/>
    </row>
    <row r="122" spans="1:64" s="2" customFormat="1">
      <c r="A122" s="22"/>
      <c r="B122" s="80"/>
      <c r="C122" s="80"/>
      <c r="D122" s="28" t="s">
        <v>169</v>
      </c>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37"/>
      <c r="AN122" s="28"/>
      <c r="AO122" s="37"/>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127"/>
    </row>
    <row r="123" spans="1:64" s="2" customFormat="1">
      <c r="A123" s="22"/>
      <c r="B123" s="80"/>
      <c r="C123" s="80"/>
      <c r="D123" s="28" t="s">
        <v>245</v>
      </c>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37"/>
      <c r="AN123" s="28"/>
      <c r="AO123" s="37"/>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127"/>
    </row>
    <row r="124" spans="1:64" s="2" customFormat="1">
      <c r="A124" s="22"/>
      <c r="B124" s="80"/>
      <c r="C124" s="80"/>
      <c r="D124" s="28" t="s">
        <v>246</v>
      </c>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37"/>
      <c r="AN124" s="28"/>
      <c r="AO124" s="37"/>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127"/>
    </row>
    <row r="125" spans="1:64" s="2" customFormat="1" ht="13.5" customHeight="1">
      <c r="A125" s="64"/>
      <c r="B125" s="23"/>
      <c r="C125" s="23"/>
      <c r="D125" s="492" t="s">
        <v>247</v>
      </c>
      <c r="E125" s="492"/>
      <c r="F125" s="492"/>
      <c r="G125" s="492"/>
      <c r="H125" s="152" t="s">
        <v>161</v>
      </c>
      <c r="I125" s="358"/>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c r="AJ125" s="359"/>
      <c r="AK125" s="359"/>
      <c r="AL125" s="359"/>
      <c r="AM125" s="359"/>
      <c r="AN125" s="359"/>
      <c r="AO125" s="359"/>
      <c r="AP125" s="359"/>
      <c r="AQ125" s="359"/>
      <c r="AR125" s="359"/>
      <c r="AS125" s="359"/>
      <c r="AT125" s="359"/>
      <c r="AU125" s="359"/>
      <c r="AV125" s="359"/>
      <c r="AW125" s="359"/>
      <c r="AX125" s="359"/>
      <c r="AY125" s="359"/>
      <c r="AZ125" s="359"/>
      <c r="BA125" s="359"/>
      <c r="BB125" s="359"/>
      <c r="BC125" s="359"/>
      <c r="BD125" s="359"/>
      <c r="BE125" s="359"/>
      <c r="BF125" s="359"/>
      <c r="BG125" s="359"/>
      <c r="BH125" s="359"/>
      <c r="BI125" s="359"/>
      <c r="BJ125" s="359"/>
      <c r="BK125" s="360"/>
      <c r="BL125" s="128" t="s">
        <v>244</v>
      </c>
    </row>
    <row r="126" spans="1:64" s="2" customFormat="1">
      <c r="A126" s="65"/>
      <c r="B126" s="65"/>
      <c r="C126" s="65"/>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85"/>
      <c r="AO126" s="8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row>
    <row r="127" spans="1:64" s="2" customFormat="1">
      <c r="A127" s="89"/>
      <c r="B127" s="89"/>
      <c r="C127" s="89"/>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85"/>
      <c r="AO127" s="8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row>
    <row r="128" spans="1:64" s="2" customFormat="1">
      <c r="A128" s="134" t="s">
        <v>72</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7"/>
      <c r="AO128" s="37"/>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row>
    <row r="129" spans="1:64">
      <c r="A129" s="299" t="s">
        <v>21</v>
      </c>
      <c r="B129" s="300"/>
      <c r="C129" s="354"/>
      <c r="D129" s="266" t="s">
        <v>17</v>
      </c>
      <c r="E129" s="267"/>
      <c r="F129" s="268"/>
      <c r="G129" s="266" t="s">
        <v>22</v>
      </c>
      <c r="H129" s="267"/>
      <c r="I129" s="268"/>
      <c r="J129" s="30"/>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41"/>
      <c r="AO129" s="3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row>
    <row r="130" spans="1:64">
      <c r="A130" s="414"/>
      <c r="B130" s="415"/>
      <c r="C130" s="416"/>
      <c r="D130" s="400">
        <v>13</v>
      </c>
      <c r="E130" s="401"/>
      <c r="F130" s="402"/>
      <c r="G130" s="400">
        <v>13</v>
      </c>
      <c r="H130" s="401"/>
      <c r="I130" s="402"/>
      <c r="J130" s="16"/>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67"/>
      <c r="AO130" s="35"/>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row>
    <row r="131" spans="1:64" ht="42" customHeight="1">
      <c r="A131" s="414"/>
      <c r="B131" s="415"/>
      <c r="C131" s="416"/>
      <c r="D131" s="299" t="s">
        <v>23</v>
      </c>
      <c r="E131" s="300"/>
      <c r="F131" s="300"/>
      <c r="G131" s="354"/>
      <c r="H131" s="299" t="s">
        <v>5</v>
      </c>
      <c r="I131" s="300"/>
      <c r="J131" s="300"/>
      <c r="K131" s="300"/>
      <c r="L131" s="354"/>
      <c r="M131" s="299" t="s">
        <v>9</v>
      </c>
      <c r="N131" s="300"/>
      <c r="O131" s="300"/>
      <c r="P131" s="300"/>
      <c r="Q131" s="354"/>
      <c r="R131" s="342" t="s">
        <v>96</v>
      </c>
      <c r="S131" s="343"/>
      <c r="T131" s="343"/>
      <c r="U131" s="343"/>
      <c r="V131" s="343"/>
      <c r="W131" s="343"/>
      <c r="X131" s="343"/>
      <c r="Y131" s="343"/>
      <c r="Z131" s="344"/>
      <c r="AA131" s="249" t="s">
        <v>29</v>
      </c>
      <c r="AB131" s="250"/>
      <c r="AC131" s="250"/>
      <c r="AD131" s="250"/>
      <c r="AE131" s="250"/>
      <c r="AF131" s="250"/>
      <c r="AG131" s="250"/>
      <c r="AH131" s="250"/>
      <c r="AI131" s="251"/>
      <c r="AJ131" s="249" t="s">
        <v>199</v>
      </c>
      <c r="AK131" s="250"/>
      <c r="AL131" s="250"/>
      <c r="AM131" s="250"/>
      <c r="AN131" s="250"/>
      <c r="AO131" s="250"/>
      <c r="AP131" s="250"/>
      <c r="AQ131" s="250"/>
      <c r="AR131" s="250"/>
      <c r="AS131" s="250"/>
      <c r="AT131" s="250"/>
      <c r="AU131" s="251"/>
      <c r="AV131" s="342" t="s">
        <v>35</v>
      </c>
      <c r="AW131" s="343"/>
      <c r="AX131" s="344"/>
      <c r="AY131" s="249" t="s">
        <v>288</v>
      </c>
      <c r="AZ131" s="250"/>
      <c r="BA131" s="250"/>
      <c r="BB131" s="250"/>
      <c r="BC131" s="250"/>
      <c r="BD131" s="250"/>
      <c r="BE131" s="250"/>
      <c r="BF131" s="250"/>
      <c r="BG131" s="250"/>
      <c r="BH131" s="250"/>
      <c r="BI131" s="250"/>
      <c r="BJ131" s="251"/>
      <c r="BK131" s="342" t="s">
        <v>24</v>
      </c>
      <c r="BL131" s="344"/>
    </row>
    <row r="132" spans="1:64" ht="54" customHeight="1">
      <c r="A132" s="414"/>
      <c r="B132" s="415"/>
      <c r="C132" s="416"/>
      <c r="D132" s="348"/>
      <c r="E132" s="349"/>
      <c r="F132" s="349"/>
      <c r="G132" s="350"/>
      <c r="H132" s="348"/>
      <c r="I132" s="349"/>
      <c r="J132" s="349"/>
      <c r="K132" s="349"/>
      <c r="L132" s="350"/>
      <c r="M132" s="348"/>
      <c r="N132" s="349"/>
      <c r="O132" s="349"/>
      <c r="P132" s="349"/>
      <c r="Q132" s="350"/>
      <c r="R132" s="345"/>
      <c r="S132" s="346"/>
      <c r="T132" s="346"/>
      <c r="U132" s="346"/>
      <c r="V132" s="346"/>
      <c r="W132" s="346"/>
      <c r="X132" s="346"/>
      <c r="Y132" s="346"/>
      <c r="Z132" s="347"/>
      <c r="AA132" s="252" t="s">
        <v>74</v>
      </c>
      <c r="AB132" s="253"/>
      <c r="AC132" s="254"/>
      <c r="AD132" s="249" t="s">
        <v>125</v>
      </c>
      <c r="AE132" s="250"/>
      <c r="AF132" s="251"/>
      <c r="AG132" s="249" t="s">
        <v>73</v>
      </c>
      <c r="AH132" s="250"/>
      <c r="AI132" s="251"/>
      <c r="AJ132" s="249" t="s">
        <v>26</v>
      </c>
      <c r="AK132" s="250"/>
      <c r="AL132" s="251"/>
      <c r="AM132" s="249" t="s">
        <v>27</v>
      </c>
      <c r="AN132" s="250"/>
      <c r="AO132" s="251"/>
      <c r="AP132" s="249" t="s">
        <v>25</v>
      </c>
      <c r="AQ132" s="250"/>
      <c r="AR132" s="251"/>
      <c r="AS132" s="249" t="s">
        <v>45</v>
      </c>
      <c r="AT132" s="250"/>
      <c r="AU132" s="251"/>
      <c r="AV132" s="345"/>
      <c r="AW132" s="346"/>
      <c r="AX132" s="347"/>
      <c r="AY132" s="249" t="s">
        <v>81</v>
      </c>
      <c r="AZ132" s="250"/>
      <c r="BA132" s="251"/>
      <c r="BB132" s="249" t="s">
        <v>82</v>
      </c>
      <c r="BC132" s="250"/>
      <c r="BD132" s="251"/>
      <c r="BE132" s="249" t="s">
        <v>77</v>
      </c>
      <c r="BF132" s="250"/>
      <c r="BG132" s="251"/>
      <c r="BH132" s="249" t="s">
        <v>78</v>
      </c>
      <c r="BI132" s="250"/>
      <c r="BJ132" s="251"/>
      <c r="BK132" s="345"/>
      <c r="BL132" s="347"/>
    </row>
    <row r="133" spans="1:64" ht="13.5" customHeight="1">
      <c r="A133" s="414"/>
      <c r="B133" s="415"/>
      <c r="C133" s="416"/>
      <c r="D133" s="222" t="s">
        <v>538</v>
      </c>
      <c r="E133" s="223"/>
      <c r="F133" s="223"/>
      <c r="G133" s="224"/>
      <c r="H133" s="222" t="s">
        <v>539</v>
      </c>
      <c r="I133" s="223"/>
      <c r="J133" s="223"/>
      <c r="K133" s="223"/>
      <c r="L133" s="224"/>
      <c r="M133" s="222" t="s">
        <v>540</v>
      </c>
      <c r="N133" s="223"/>
      <c r="O133" s="223"/>
      <c r="P133" s="223"/>
      <c r="Q133" s="224"/>
      <c r="R133" s="213" t="s">
        <v>771</v>
      </c>
      <c r="S133" s="214"/>
      <c r="T133" s="214"/>
      <c r="U133" s="230"/>
      <c r="V133" s="184" t="s">
        <v>536</v>
      </c>
      <c r="W133" s="229" t="s">
        <v>773</v>
      </c>
      <c r="X133" s="214"/>
      <c r="Y133" s="214"/>
      <c r="Z133" s="215"/>
      <c r="AA133" s="207" t="s">
        <v>537</v>
      </c>
      <c r="AB133" s="208"/>
      <c r="AC133" s="209"/>
      <c r="AD133" s="207"/>
      <c r="AE133" s="208"/>
      <c r="AF133" s="209"/>
      <c r="AG133" s="207"/>
      <c r="AH133" s="208"/>
      <c r="AI133" s="209"/>
      <c r="AJ133" s="207"/>
      <c r="AK133" s="208"/>
      <c r="AL133" s="209"/>
      <c r="AM133" s="207"/>
      <c r="AN133" s="208"/>
      <c r="AO133" s="209"/>
      <c r="AP133" s="207" t="s">
        <v>537</v>
      </c>
      <c r="AQ133" s="208"/>
      <c r="AR133" s="209"/>
      <c r="AS133" s="207"/>
      <c r="AT133" s="208"/>
      <c r="AU133" s="209"/>
      <c r="AV133" s="207" t="s">
        <v>537</v>
      </c>
      <c r="AW133" s="208"/>
      <c r="AX133" s="209"/>
      <c r="AY133" s="207"/>
      <c r="AZ133" s="208"/>
      <c r="BA133" s="209"/>
      <c r="BB133" s="207"/>
      <c r="BC133" s="208"/>
      <c r="BD133" s="209"/>
      <c r="BE133" s="207" t="s">
        <v>537</v>
      </c>
      <c r="BF133" s="208"/>
      <c r="BG133" s="209"/>
      <c r="BH133" s="207"/>
      <c r="BI133" s="208"/>
      <c r="BJ133" s="209"/>
      <c r="BK133" s="216">
        <v>3</v>
      </c>
      <c r="BL133" s="218"/>
    </row>
    <row r="134" spans="1:64" ht="13.5" customHeight="1">
      <c r="A134" s="414"/>
      <c r="B134" s="415"/>
      <c r="C134" s="416"/>
      <c r="D134" s="222" t="s">
        <v>541</v>
      </c>
      <c r="E134" s="223"/>
      <c r="F134" s="223"/>
      <c r="G134" s="224"/>
      <c r="H134" s="222" t="s">
        <v>542</v>
      </c>
      <c r="I134" s="223"/>
      <c r="J134" s="223"/>
      <c r="K134" s="223"/>
      <c r="L134" s="224"/>
      <c r="M134" s="222" t="s">
        <v>543</v>
      </c>
      <c r="N134" s="223"/>
      <c r="O134" s="223"/>
      <c r="P134" s="223"/>
      <c r="Q134" s="224"/>
      <c r="R134" s="213" t="s">
        <v>771</v>
      </c>
      <c r="S134" s="214"/>
      <c r="T134" s="214"/>
      <c r="U134" s="230"/>
      <c r="V134" s="184" t="s">
        <v>536</v>
      </c>
      <c r="W134" s="229" t="s">
        <v>773</v>
      </c>
      <c r="X134" s="214"/>
      <c r="Y134" s="214"/>
      <c r="Z134" s="215"/>
      <c r="AA134" s="207" t="s">
        <v>537</v>
      </c>
      <c r="AB134" s="208"/>
      <c r="AC134" s="209"/>
      <c r="AD134" s="207"/>
      <c r="AE134" s="208"/>
      <c r="AF134" s="209"/>
      <c r="AG134" s="207"/>
      <c r="AH134" s="208"/>
      <c r="AI134" s="209"/>
      <c r="AJ134" s="207" t="s">
        <v>537</v>
      </c>
      <c r="AK134" s="208"/>
      <c r="AL134" s="209"/>
      <c r="AM134" s="207"/>
      <c r="AN134" s="208"/>
      <c r="AO134" s="209"/>
      <c r="AP134" s="207"/>
      <c r="AQ134" s="208"/>
      <c r="AR134" s="209"/>
      <c r="AS134" s="207"/>
      <c r="AT134" s="208"/>
      <c r="AU134" s="209"/>
      <c r="AV134" s="207" t="s">
        <v>537</v>
      </c>
      <c r="AW134" s="208"/>
      <c r="AX134" s="209"/>
      <c r="AY134" s="207"/>
      <c r="AZ134" s="208"/>
      <c r="BA134" s="209"/>
      <c r="BB134" s="207"/>
      <c r="BC134" s="208"/>
      <c r="BD134" s="209"/>
      <c r="BE134" s="207"/>
      <c r="BF134" s="208"/>
      <c r="BG134" s="209"/>
      <c r="BH134" s="207" t="s">
        <v>537</v>
      </c>
      <c r="BI134" s="208"/>
      <c r="BJ134" s="209"/>
      <c r="BK134" s="216">
        <v>3</v>
      </c>
      <c r="BL134" s="218"/>
    </row>
    <row r="135" spans="1:64" ht="13.5" customHeight="1">
      <c r="A135" s="414"/>
      <c r="B135" s="415"/>
      <c r="C135" s="416"/>
      <c r="D135" s="222" t="s">
        <v>544</v>
      </c>
      <c r="E135" s="223"/>
      <c r="F135" s="223"/>
      <c r="G135" s="224"/>
      <c r="H135" s="222" t="s">
        <v>545</v>
      </c>
      <c r="I135" s="223"/>
      <c r="J135" s="223"/>
      <c r="K135" s="223"/>
      <c r="L135" s="224"/>
      <c r="M135" s="222" t="s">
        <v>546</v>
      </c>
      <c r="N135" s="223"/>
      <c r="O135" s="223"/>
      <c r="P135" s="223"/>
      <c r="Q135" s="224"/>
      <c r="R135" s="213" t="s">
        <v>771</v>
      </c>
      <c r="S135" s="214"/>
      <c r="T135" s="214"/>
      <c r="U135" s="230"/>
      <c r="V135" s="191" t="s">
        <v>536</v>
      </c>
      <c r="W135" s="229" t="s">
        <v>773</v>
      </c>
      <c r="X135" s="214"/>
      <c r="Y135" s="214"/>
      <c r="Z135" s="215"/>
      <c r="AA135" s="207"/>
      <c r="AB135" s="208"/>
      <c r="AC135" s="209"/>
      <c r="AD135" s="207"/>
      <c r="AE135" s="208"/>
      <c r="AF135" s="209"/>
      <c r="AG135" s="207" t="s">
        <v>537</v>
      </c>
      <c r="AH135" s="208"/>
      <c r="AI135" s="209"/>
      <c r="AJ135" s="207"/>
      <c r="AK135" s="208"/>
      <c r="AL135" s="209"/>
      <c r="AM135" s="207"/>
      <c r="AN135" s="208"/>
      <c r="AO135" s="209"/>
      <c r="AP135" s="207"/>
      <c r="AQ135" s="208"/>
      <c r="AR135" s="209"/>
      <c r="AS135" s="207" t="s">
        <v>537</v>
      </c>
      <c r="AT135" s="208"/>
      <c r="AU135" s="209"/>
      <c r="AV135" s="207"/>
      <c r="AW135" s="208"/>
      <c r="AX135" s="209"/>
      <c r="AY135" s="207"/>
      <c r="AZ135" s="208"/>
      <c r="BA135" s="209"/>
      <c r="BB135" s="207"/>
      <c r="BC135" s="208"/>
      <c r="BD135" s="209"/>
      <c r="BE135" s="207"/>
      <c r="BF135" s="208"/>
      <c r="BG135" s="209"/>
      <c r="BH135" s="207" t="s">
        <v>537</v>
      </c>
      <c r="BI135" s="208"/>
      <c r="BJ135" s="209"/>
      <c r="BK135" s="216">
        <v>2</v>
      </c>
      <c r="BL135" s="218"/>
    </row>
    <row r="136" spans="1:64" ht="13.5" customHeight="1">
      <c r="A136" s="414"/>
      <c r="B136" s="415"/>
      <c r="C136" s="416"/>
      <c r="D136" s="222" t="s">
        <v>544</v>
      </c>
      <c r="E136" s="223"/>
      <c r="F136" s="223"/>
      <c r="G136" s="224"/>
      <c r="H136" s="222" t="s">
        <v>765</v>
      </c>
      <c r="I136" s="223"/>
      <c r="J136" s="223"/>
      <c r="K136" s="223"/>
      <c r="L136" s="224"/>
      <c r="M136" s="222" t="s">
        <v>766</v>
      </c>
      <c r="N136" s="223"/>
      <c r="O136" s="223"/>
      <c r="P136" s="223"/>
      <c r="Q136" s="224"/>
      <c r="R136" s="213" t="s">
        <v>823</v>
      </c>
      <c r="S136" s="214"/>
      <c r="T136" s="214"/>
      <c r="U136" s="230"/>
      <c r="V136" s="191" t="s">
        <v>536</v>
      </c>
      <c r="W136" s="229" t="s">
        <v>772</v>
      </c>
      <c r="X136" s="214"/>
      <c r="Y136" s="214"/>
      <c r="Z136" s="215"/>
      <c r="AA136" s="207"/>
      <c r="AB136" s="208"/>
      <c r="AC136" s="209"/>
      <c r="AD136" s="207"/>
      <c r="AE136" s="208"/>
      <c r="AF136" s="209"/>
      <c r="AG136" s="207" t="s">
        <v>537</v>
      </c>
      <c r="AH136" s="208"/>
      <c r="AI136" s="209"/>
      <c r="AJ136" s="207"/>
      <c r="AK136" s="208"/>
      <c r="AL136" s="209"/>
      <c r="AM136" s="207" t="s">
        <v>537</v>
      </c>
      <c r="AN136" s="208"/>
      <c r="AO136" s="209"/>
      <c r="AP136" s="207"/>
      <c r="AQ136" s="208"/>
      <c r="AR136" s="209"/>
      <c r="AS136" s="207"/>
      <c r="AT136" s="208"/>
      <c r="AU136" s="209"/>
      <c r="AV136" s="207"/>
      <c r="AW136" s="208"/>
      <c r="AX136" s="209"/>
      <c r="AY136" s="207"/>
      <c r="AZ136" s="208"/>
      <c r="BA136" s="209"/>
      <c r="BB136" s="207"/>
      <c r="BC136" s="208"/>
      <c r="BD136" s="209"/>
      <c r="BE136" s="207"/>
      <c r="BF136" s="208"/>
      <c r="BG136" s="209"/>
      <c r="BH136" s="207" t="s">
        <v>537</v>
      </c>
      <c r="BI136" s="208"/>
      <c r="BJ136" s="209"/>
      <c r="BK136" s="216">
        <v>0</v>
      </c>
      <c r="BL136" s="218"/>
    </row>
    <row r="137" spans="1:64" ht="13.5" customHeight="1">
      <c r="A137" s="414"/>
      <c r="B137" s="415"/>
      <c r="C137" s="416"/>
      <c r="D137" s="222" t="s">
        <v>544</v>
      </c>
      <c r="E137" s="223"/>
      <c r="F137" s="223"/>
      <c r="G137" s="224"/>
      <c r="H137" s="222" t="s">
        <v>547</v>
      </c>
      <c r="I137" s="223"/>
      <c r="J137" s="223"/>
      <c r="K137" s="223"/>
      <c r="L137" s="224"/>
      <c r="M137" s="222" t="s">
        <v>548</v>
      </c>
      <c r="N137" s="223"/>
      <c r="O137" s="223"/>
      <c r="P137" s="223"/>
      <c r="Q137" s="224"/>
      <c r="R137" s="213" t="s">
        <v>767</v>
      </c>
      <c r="S137" s="214"/>
      <c r="T137" s="214"/>
      <c r="U137" s="230"/>
      <c r="V137" s="191" t="s">
        <v>536</v>
      </c>
      <c r="W137" s="229" t="s">
        <v>772</v>
      </c>
      <c r="X137" s="214"/>
      <c r="Y137" s="214"/>
      <c r="Z137" s="215"/>
      <c r="AA137" s="207"/>
      <c r="AB137" s="208"/>
      <c r="AC137" s="209"/>
      <c r="AD137" s="207"/>
      <c r="AE137" s="208"/>
      <c r="AF137" s="209"/>
      <c r="AG137" s="207" t="s">
        <v>537</v>
      </c>
      <c r="AH137" s="208"/>
      <c r="AI137" s="209"/>
      <c r="AJ137" s="207"/>
      <c r="AK137" s="208"/>
      <c r="AL137" s="209"/>
      <c r="AM137" s="207"/>
      <c r="AN137" s="208"/>
      <c r="AO137" s="209"/>
      <c r="AP137" s="207"/>
      <c r="AQ137" s="208"/>
      <c r="AR137" s="209"/>
      <c r="AS137" s="207" t="s">
        <v>537</v>
      </c>
      <c r="AT137" s="208"/>
      <c r="AU137" s="209"/>
      <c r="AV137" s="207"/>
      <c r="AW137" s="208"/>
      <c r="AX137" s="209"/>
      <c r="AY137" s="207"/>
      <c r="AZ137" s="208"/>
      <c r="BA137" s="209"/>
      <c r="BB137" s="207"/>
      <c r="BC137" s="208"/>
      <c r="BD137" s="209"/>
      <c r="BE137" s="207"/>
      <c r="BF137" s="208"/>
      <c r="BG137" s="209"/>
      <c r="BH137" s="207" t="s">
        <v>537</v>
      </c>
      <c r="BI137" s="208"/>
      <c r="BJ137" s="209"/>
      <c r="BK137" s="216">
        <v>3</v>
      </c>
      <c r="BL137" s="218"/>
    </row>
    <row r="138" spans="1:64" ht="13.5" customHeight="1">
      <c r="A138" s="414"/>
      <c r="B138" s="415"/>
      <c r="C138" s="416"/>
      <c r="D138" s="222" t="s">
        <v>544</v>
      </c>
      <c r="E138" s="223"/>
      <c r="F138" s="223"/>
      <c r="G138" s="224"/>
      <c r="H138" s="222" t="s">
        <v>549</v>
      </c>
      <c r="I138" s="223"/>
      <c r="J138" s="223"/>
      <c r="K138" s="223"/>
      <c r="L138" s="224"/>
      <c r="M138" s="222" t="s">
        <v>550</v>
      </c>
      <c r="N138" s="223"/>
      <c r="O138" s="223"/>
      <c r="P138" s="223"/>
      <c r="Q138" s="224"/>
      <c r="R138" s="213" t="s">
        <v>767</v>
      </c>
      <c r="S138" s="214"/>
      <c r="T138" s="214"/>
      <c r="U138" s="230"/>
      <c r="V138" s="191" t="s">
        <v>536</v>
      </c>
      <c r="W138" s="229" t="s">
        <v>772</v>
      </c>
      <c r="X138" s="214"/>
      <c r="Y138" s="214"/>
      <c r="Z138" s="215"/>
      <c r="AA138" s="207"/>
      <c r="AB138" s="208"/>
      <c r="AC138" s="209"/>
      <c r="AD138" s="207"/>
      <c r="AE138" s="208"/>
      <c r="AF138" s="209"/>
      <c r="AG138" s="207" t="s">
        <v>537</v>
      </c>
      <c r="AH138" s="208"/>
      <c r="AI138" s="209"/>
      <c r="AJ138" s="207" t="s">
        <v>537</v>
      </c>
      <c r="AK138" s="208"/>
      <c r="AL138" s="209"/>
      <c r="AM138" s="207"/>
      <c r="AN138" s="208"/>
      <c r="AO138" s="209"/>
      <c r="AP138" s="207"/>
      <c r="AQ138" s="208"/>
      <c r="AR138" s="209"/>
      <c r="AS138" s="207"/>
      <c r="AT138" s="208"/>
      <c r="AU138" s="209"/>
      <c r="AV138" s="207"/>
      <c r="AW138" s="208"/>
      <c r="AX138" s="209"/>
      <c r="AY138" s="207"/>
      <c r="AZ138" s="208"/>
      <c r="BA138" s="209"/>
      <c r="BB138" s="207"/>
      <c r="BC138" s="208"/>
      <c r="BD138" s="209"/>
      <c r="BE138" s="207"/>
      <c r="BF138" s="208"/>
      <c r="BG138" s="209"/>
      <c r="BH138" s="207" t="s">
        <v>537</v>
      </c>
      <c r="BI138" s="208"/>
      <c r="BJ138" s="209"/>
      <c r="BK138" s="216">
        <v>3</v>
      </c>
      <c r="BL138" s="218"/>
    </row>
    <row r="139" spans="1:64" ht="13.5" customHeight="1">
      <c r="A139" s="414"/>
      <c r="B139" s="415"/>
      <c r="C139" s="416"/>
      <c r="D139" s="222" t="s">
        <v>544</v>
      </c>
      <c r="E139" s="223"/>
      <c r="F139" s="223"/>
      <c r="G139" s="224"/>
      <c r="H139" s="222" t="s">
        <v>551</v>
      </c>
      <c r="I139" s="223"/>
      <c r="J139" s="223"/>
      <c r="K139" s="223"/>
      <c r="L139" s="224"/>
      <c r="M139" s="222" t="s">
        <v>552</v>
      </c>
      <c r="N139" s="223"/>
      <c r="O139" s="223"/>
      <c r="P139" s="223"/>
      <c r="Q139" s="224"/>
      <c r="R139" s="213" t="s">
        <v>767</v>
      </c>
      <c r="S139" s="214"/>
      <c r="T139" s="214"/>
      <c r="U139" s="230"/>
      <c r="V139" s="184" t="s">
        <v>536</v>
      </c>
      <c r="W139" s="229" t="s">
        <v>772</v>
      </c>
      <c r="X139" s="214"/>
      <c r="Y139" s="214"/>
      <c r="Z139" s="215"/>
      <c r="AA139" s="207" t="s">
        <v>537</v>
      </c>
      <c r="AB139" s="208"/>
      <c r="AC139" s="209"/>
      <c r="AD139" s="207"/>
      <c r="AE139" s="208"/>
      <c r="AF139" s="209"/>
      <c r="AG139" s="207"/>
      <c r="AH139" s="208"/>
      <c r="AI139" s="209"/>
      <c r="AJ139" s="207"/>
      <c r="AK139" s="208"/>
      <c r="AL139" s="209"/>
      <c r="AM139" s="207"/>
      <c r="AN139" s="208"/>
      <c r="AO139" s="209"/>
      <c r="AP139" s="207"/>
      <c r="AQ139" s="208"/>
      <c r="AR139" s="209"/>
      <c r="AS139" s="207" t="s">
        <v>537</v>
      </c>
      <c r="AT139" s="208"/>
      <c r="AU139" s="209"/>
      <c r="AV139" s="207"/>
      <c r="AW139" s="208"/>
      <c r="AX139" s="209"/>
      <c r="AY139" s="207"/>
      <c r="AZ139" s="208"/>
      <c r="BA139" s="209"/>
      <c r="BB139" s="207"/>
      <c r="BC139" s="208"/>
      <c r="BD139" s="209"/>
      <c r="BE139" s="207"/>
      <c r="BF139" s="208"/>
      <c r="BG139" s="209"/>
      <c r="BH139" s="207" t="s">
        <v>537</v>
      </c>
      <c r="BI139" s="208"/>
      <c r="BJ139" s="209"/>
      <c r="BK139" s="216">
        <v>3</v>
      </c>
      <c r="BL139" s="218"/>
    </row>
    <row r="140" spans="1:64" ht="13.5" customHeight="1">
      <c r="A140" s="414"/>
      <c r="B140" s="415"/>
      <c r="C140" s="416"/>
      <c r="D140" s="222" t="s">
        <v>544</v>
      </c>
      <c r="E140" s="223"/>
      <c r="F140" s="223"/>
      <c r="G140" s="224"/>
      <c r="H140" s="222" t="s">
        <v>553</v>
      </c>
      <c r="I140" s="223"/>
      <c r="J140" s="223"/>
      <c r="K140" s="223"/>
      <c r="L140" s="224"/>
      <c r="M140" s="222" t="s">
        <v>554</v>
      </c>
      <c r="N140" s="223"/>
      <c r="O140" s="223"/>
      <c r="P140" s="223"/>
      <c r="Q140" s="224"/>
      <c r="R140" s="213" t="s">
        <v>767</v>
      </c>
      <c r="S140" s="214"/>
      <c r="T140" s="214"/>
      <c r="U140" s="230"/>
      <c r="V140" s="184" t="s">
        <v>536</v>
      </c>
      <c r="W140" s="229" t="s">
        <v>772</v>
      </c>
      <c r="X140" s="214"/>
      <c r="Y140" s="214"/>
      <c r="Z140" s="215"/>
      <c r="AA140" s="207"/>
      <c r="AB140" s="208"/>
      <c r="AC140" s="209"/>
      <c r="AD140" s="207"/>
      <c r="AE140" s="208"/>
      <c r="AF140" s="209"/>
      <c r="AG140" s="207" t="s">
        <v>537</v>
      </c>
      <c r="AH140" s="208"/>
      <c r="AI140" s="209"/>
      <c r="AJ140" s="207"/>
      <c r="AK140" s="208"/>
      <c r="AL140" s="209"/>
      <c r="AM140" s="207"/>
      <c r="AN140" s="208"/>
      <c r="AO140" s="209"/>
      <c r="AP140" s="207"/>
      <c r="AQ140" s="208"/>
      <c r="AR140" s="209"/>
      <c r="AS140" s="207" t="s">
        <v>537</v>
      </c>
      <c r="AT140" s="208"/>
      <c r="AU140" s="209"/>
      <c r="AV140" s="207"/>
      <c r="AW140" s="208"/>
      <c r="AX140" s="209"/>
      <c r="AY140" s="207"/>
      <c r="AZ140" s="208"/>
      <c r="BA140" s="209"/>
      <c r="BB140" s="207"/>
      <c r="BC140" s="208"/>
      <c r="BD140" s="209"/>
      <c r="BE140" s="207"/>
      <c r="BF140" s="208"/>
      <c r="BG140" s="209"/>
      <c r="BH140" s="207" t="s">
        <v>537</v>
      </c>
      <c r="BI140" s="208"/>
      <c r="BJ140" s="209"/>
      <c r="BK140" s="216">
        <v>2</v>
      </c>
      <c r="BL140" s="218"/>
    </row>
    <row r="141" spans="1:64" ht="13.5" customHeight="1">
      <c r="A141" s="414"/>
      <c r="B141" s="415"/>
      <c r="C141" s="416"/>
      <c r="D141" s="222" t="s">
        <v>555</v>
      </c>
      <c r="E141" s="223"/>
      <c r="F141" s="223"/>
      <c r="G141" s="224"/>
      <c r="H141" s="222" t="s">
        <v>556</v>
      </c>
      <c r="I141" s="223"/>
      <c r="J141" s="223"/>
      <c r="K141" s="223"/>
      <c r="L141" s="224"/>
      <c r="M141" s="222" t="s">
        <v>557</v>
      </c>
      <c r="N141" s="223"/>
      <c r="O141" s="223"/>
      <c r="P141" s="223"/>
      <c r="Q141" s="224"/>
      <c r="R141" s="213" t="s">
        <v>767</v>
      </c>
      <c r="S141" s="214"/>
      <c r="T141" s="214"/>
      <c r="U141" s="230"/>
      <c r="V141" s="184" t="s">
        <v>536</v>
      </c>
      <c r="W141" s="229" t="s">
        <v>772</v>
      </c>
      <c r="X141" s="214"/>
      <c r="Y141" s="214"/>
      <c r="Z141" s="215"/>
      <c r="AA141" s="207"/>
      <c r="AB141" s="208"/>
      <c r="AC141" s="209"/>
      <c r="AD141" s="207"/>
      <c r="AE141" s="208"/>
      <c r="AF141" s="209"/>
      <c r="AG141" s="207" t="s">
        <v>537</v>
      </c>
      <c r="AH141" s="208"/>
      <c r="AI141" s="209"/>
      <c r="AJ141" s="207" t="s">
        <v>537</v>
      </c>
      <c r="AK141" s="208"/>
      <c r="AL141" s="209"/>
      <c r="AM141" s="207"/>
      <c r="AN141" s="208"/>
      <c r="AO141" s="209"/>
      <c r="AP141" s="207"/>
      <c r="AQ141" s="208"/>
      <c r="AR141" s="209"/>
      <c r="AS141" s="207"/>
      <c r="AT141" s="208"/>
      <c r="AU141" s="209"/>
      <c r="AV141" s="207" t="s">
        <v>537</v>
      </c>
      <c r="AW141" s="208"/>
      <c r="AX141" s="209"/>
      <c r="AY141" s="207"/>
      <c r="AZ141" s="208"/>
      <c r="BA141" s="209"/>
      <c r="BB141" s="207"/>
      <c r="BC141" s="208"/>
      <c r="BD141" s="209"/>
      <c r="BE141" s="207" t="s">
        <v>537</v>
      </c>
      <c r="BF141" s="208"/>
      <c r="BG141" s="209"/>
      <c r="BH141" s="207"/>
      <c r="BI141" s="208"/>
      <c r="BJ141" s="209"/>
      <c r="BK141" s="216">
        <v>3</v>
      </c>
      <c r="BL141" s="218"/>
    </row>
    <row r="142" spans="1:64" ht="13.5" customHeight="1">
      <c r="A142" s="414"/>
      <c r="B142" s="415"/>
      <c r="C142" s="416"/>
      <c r="D142" s="222" t="s">
        <v>544</v>
      </c>
      <c r="E142" s="223"/>
      <c r="F142" s="223"/>
      <c r="G142" s="224"/>
      <c r="H142" s="222" t="s">
        <v>558</v>
      </c>
      <c r="I142" s="223"/>
      <c r="J142" s="223"/>
      <c r="K142" s="223"/>
      <c r="L142" s="224"/>
      <c r="M142" s="222" t="s">
        <v>559</v>
      </c>
      <c r="N142" s="223"/>
      <c r="O142" s="223"/>
      <c r="P142" s="223"/>
      <c r="Q142" s="224"/>
      <c r="R142" s="213" t="s">
        <v>767</v>
      </c>
      <c r="S142" s="214"/>
      <c r="T142" s="214"/>
      <c r="U142" s="230"/>
      <c r="V142" s="184" t="s">
        <v>536</v>
      </c>
      <c r="W142" s="229" t="s">
        <v>772</v>
      </c>
      <c r="X142" s="214"/>
      <c r="Y142" s="214"/>
      <c r="Z142" s="215"/>
      <c r="AA142" s="207"/>
      <c r="AB142" s="208"/>
      <c r="AC142" s="209"/>
      <c r="AD142" s="207"/>
      <c r="AE142" s="208"/>
      <c r="AF142" s="209"/>
      <c r="AG142" s="207" t="s">
        <v>537</v>
      </c>
      <c r="AH142" s="208"/>
      <c r="AI142" s="209"/>
      <c r="AJ142" s="207"/>
      <c r="AK142" s="208"/>
      <c r="AL142" s="209"/>
      <c r="AM142" s="207" t="s">
        <v>537</v>
      </c>
      <c r="AN142" s="208"/>
      <c r="AO142" s="209"/>
      <c r="AP142" s="207"/>
      <c r="AQ142" s="208"/>
      <c r="AR142" s="209"/>
      <c r="AS142" s="207"/>
      <c r="AT142" s="208"/>
      <c r="AU142" s="209"/>
      <c r="AV142" s="207"/>
      <c r="AW142" s="208"/>
      <c r="AX142" s="209"/>
      <c r="AY142" s="207"/>
      <c r="AZ142" s="208"/>
      <c r="BA142" s="209"/>
      <c r="BB142" s="207"/>
      <c r="BC142" s="208"/>
      <c r="BD142" s="209"/>
      <c r="BE142" s="207"/>
      <c r="BF142" s="208"/>
      <c r="BG142" s="209"/>
      <c r="BH142" s="207" t="s">
        <v>537</v>
      </c>
      <c r="BI142" s="208"/>
      <c r="BJ142" s="209"/>
      <c r="BK142" s="216">
        <v>3</v>
      </c>
      <c r="BL142" s="218"/>
    </row>
    <row r="143" spans="1:64" ht="13.5" customHeight="1">
      <c r="A143" s="414"/>
      <c r="B143" s="415"/>
      <c r="C143" s="416"/>
      <c r="D143" s="231" t="s">
        <v>560</v>
      </c>
      <c r="E143" s="232"/>
      <c r="F143" s="232"/>
      <c r="G143" s="233"/>
      <c r="H143" s="231" t="s">
        <v>561</v>
      </c>
      <c r="I143" s="232"/>
      <c r="J143" s="232"/>
      <c r="K143" s="232"/>
      <c r="L143" s="233"/>
      <c r="M143" s="231" t="s">
        <v>562</v>
      </c>
      <c r="N143" s="232"/>
      <c r="O143" s="232"/>
      <c r="P143" s="232"/>
      <c r="Q143" s="233"/>
      <c r="R143" s="213" t="s">
        <v>767</v>
      </c>
      <c r="S143" s="214"/>
      <c r="T143" s="214"/>
      <c r="U143" s="230"/>
      <c r="V143" s="185" t="s">
        <v>536</v>
      </c>
      <c r="W143" s="229" t="s">
        <v>772</v>
      </c>
      <c r="X143" s="214"/>
      <c r="Y143" s="214"/>
      <c r="Z143" s="215"/>
      <c r="AA143" s="207"/>
      <c r="AB143" s="208"/>
      <c r="AC143" s="209"/>
      <c r="AD143" s="207"/>
      <c r="AE143" s="208"/>
      <c r="AF143" s="209"/>
      <c r="AG143" s="207" t="s">
        <v>537</v>
      </c>
      <c r="AH143" s="208"/>
      <c r="AI143" s="209"/>
      <c r="AJ143" s="207"/>
      <c r="AK143" s="208"/>
      <c r="AL143" s="209"/>
      <c r="AM143" s="207"/>
      <c r="AN143" s="208"/>
      <c r="AO143" s="209"/>
      <c r="AP143" s="207"/>
      <c r="AQ143" s="208"/>
      <c r="AR143" s="209"/>
      <c r="AS143" s="207" t="s">
        <v>537</v>
      </c>
      <c r="AT143" s="208"/>
      <c r="AU143" s="209"/>
      <c r="AV143" s="207"/>
      <c r="AW143" s="208"/>
      <c r="AX143" s="209"/>
      <c r="AY143" s="207"/>
      <c r="AZ143" s="208"/>
      <c r="BA143" s="209"/>
      <c r="BB143" s="207"/>
      <c r="BC143" s="208"/>
      <c r="BD143" s="209"/>
      <c r="BE143" s="207"/>
      <c r="BF143" s="208"/>
      <c r="BG143" s="209"/>
      <c r="BH143" s="207" t="s">
        <v>537</v>
      </c>
      <c r="BI143" s="208"/>
      <c r="BJ143" s="209"/>
      <c r="BK143" s="216">
        <v>3</v>
      </c>
      <c r="BL143" s="218"/>
    </row>
    <row r="144" spans="1:64" ht="13.5" customHeight="1">
      <c r="A144" s="414"/>
      <c r="B144" s="415"/>
      <c r="C144" s="416"/>
      <c r="D144" s="222" t="s">
        <v>21</v>
      </c>
      <c r="E144" s="223"/>
      <c r="F144" s="223"/>
      <c r="G144" s="224"/>
      <c r="H144" s="222" t="s">
        <v>563</v>
      </c>
      <c r="I144" s="223"/>
      <c r="J144" s="223"/>
      <c r="K144" s="223"/>
      <c r="L144" s="224"/>
      <c r="M144" s="222" t="s">
        <v>564</v>
      </c>
      <c r="N144" s="223"/>
      <c r="O144" s="223"/>
      <c r="P144" s="223"/>
      <c r="Q144" s="224"/>
      <c r="R144" s="213" t="s">
        <v>771</v>
      </c>
      <c r="S144" s="214"/>
      <c r="T144" s="214"/>
      <c r="U144" s="230"/>
      <c r="V144" s="70" t="s">
        <v>200</v>
      </c>
      <c r="W144" s="229" t="s">
        <v>774</v>
      </c>
      <c r="X144" s="214"/>
      <c r="Y144" s="214"/>
      <c r="Z144" s="215"/>
      <c r="AA144" s="207" t="s">
        <v>537</v>
      </c>
      <c r="AB144" s="208"/>
      <c r="AC144" s="209"/>
      <c r="AD144" s="207"/>
      <c r="AE144" s="208"/>
      <c r="AF144" s="209"/>
      <c r="AG144" s="207"/>
      <c r="AH144" s="208"/>
      <c r="AI144" s="209"/>
      <c r="AJ144" s="207"/>
      <c r="AK144" s="208"/>
      <c r="AL144" s="209"/>
      <c r="AM144" s="207"/>
      <c r="AN144" s="208"/>
      <c r="AO144" s="209"/>
      <c r="AP144" s="207"/>
      <c r="AQ144" s="208"/>
      <c r="AR144" s="209"/>
      <c r="AS144" s="207" t="s">
        <v>537</v>
      </c>
      <c r="AT144" s="208"/>
      <c r="AU144" s="209"/>
      <c r="AV144" s="207"/>
      <c r="AW144" s="208"/>
      <c r="AX144" s="209"/>
      <c r="AY144" s="207"/>
      <c r="AZ144" s="208"/>
      <c r="BA144" s="209"/>
      <c r="BB144" s="207"/>
      <c r="BC144" s="208"/>
      <c r="BD144" s="209"/>
      <c r="BE144" s="207"/>
      <c r="BF144" s="208"/>
      <c r="BG144" s="209"/>
      <c r="BH144" s="207" t="s">
        <v>537</v>
      </c>
      <c r="BI144" s="208"/>
      <c r="BJ144" s="209"/>
      <c r="BK144" s="216">
        <v>3</v>
      </c>
      <c r="BL144" s="218"/>
    </row>
    <row r="145" spans="1:64" ht="13.5" customHeight="1">
      <c r="A145" s="348"/>
      <c r="B145" s="349"/>
      <c r="C145" s="350"/>
      <c r="D145" s="339" t="s">
        <v>770</v>
      </c>
      <c r="E145" s="340"/>
      <c r="F145" s="340"/>
      <c r="G145" s="341"/>
      <c r="H145" s="339" t="s">
        <v>769</v>
      </c>
      <c r="I145" s="340"/>
      <c r="J145" s="340"/>
      <c r="K145" s="340"/>
      <c r="L145" s="341"/>
      <c r="M145" s="339" t="s">
        <v>768</v>
      </c>
      <c r="N145" s="340"/>
      <c r="O145" s="340"/>
      <c r="P145" s="340"/>
      <c r="Q145" s="341"/>
      <c r="R145" s="255" t="s">
        <v>823</v>
      </c>
      <c r="S145" s="244"/>
      <c r="T145" s="244"/>
      <c r="U145" s="256"/>
      <c r="V145" s="88" t="s">
        <v>200</v>
      </c>
      <c r="W145" s="243" t="s">
        <v>775</v>
      </c>
      <c r="X145" s="244"/>
      <c r="Y145" s="244"/>
      <c r="Z145" s="245"/>
      <c r="AA145" s="237"/>
      <c r="AB145" s="238"/>
      <c r="AC145" s="239"/>
      <c r="AD145" s="237"/>
      <c r="AE145" s="238"/>
      <c r="AF145" s="239"/>
      <c r="AG145" s="237" t="s">
        <v>537</v>
      </c>
      <c r="AH145" s="238"/>
      <c r="AI145" s="239"/>
      <c r="AJ145" s="237"/>
      <c r="AK145" s="238"/>
      <c r="AL145" s="239"/>
      <c r="AM145" s="237"/>
      <c r="AN145" s="238"/>
      <c r="AO145" s="239"/>
      <c r="AP145" s="237"/>
      <c r="AQ145" s="238"/>
      <c r="AR145" s="239"/>
      <c r="AS145" s="237" t="s">
        <v>537</v>
      </c>
      <c r="AT145" s="238"/>
      <c r="AU145" s="239"/>
      <c r="AV145" s="237"/>
      <c r="AW145" s="238"/>
      <c r="AX145" s="239"/>
      <c r="AY145" s="237"/>
      <c r="AZ145" s="238"/>
      <c r="BA145" s="239"/>
      <c r="BB145" s="237"/>
      <c r="BC145" s="238"/>
      <c r="BD145" s="239"/>
      <c r="BE145" s="237" t="s">
        <v>537</v>
      </c>
      <c r="BF145" s="238"/>
      <c r="BG145" s="239"/>
      <c r="BH145" s="237"/>
      <c r="BI145" s="238"/>
      <c r="BJ145" s="239"/>
      <c r="BK145" s="450">
        <v>0</v>
      </c>
      <c r="BL145" s="451"/>
    </row>
    <row r="146" spans="1:64">
      <c r="A146" s="414" t="s">
        <v>30</v>
      </c>
      <c r="B146" s="415"/>
      <c r="C146" s="416"/>
      <c r="D146" s="348" t="s">
        <v>17</v>
      </c>
      <c r="E146" s="349"/>
      <c r="F146" s="350"/>
      <c r="G146" s="348" t="s">
        <v>22</v>
      </c>
      <c r="H146" s="349"/>
      <c r="I146" s="350"/>
      <c r="J146" s="87"/>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2"/>
      <c r="AO146" s="32"/>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row>
    <row r="147" spans="1:64">
      <c r="A147" s="414"/>
      <c r="B147" s="415"/>
      <c r="C147" s="416"/>
      <c r="D147" s="400">
        <v>2</v>
      </c>
      <c r="E147" s="401"/>
      <c r="F147" s="402"/>
      <c r="G147" s="400">
        <v>2</v>
      </c>
      <c r="H147" s="401"/>
      <c r="I147" s="402"/>
      <c r="J147" s="16"/>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row>
    <row r="148" spans="1:64" ht="24.75" customHeight="1">
      <c r="A148" s="414"/>
      <c r="B148" s="415"/>
      <c r="C148" s="416"/>
      <c r="D148" s="299" t="s">
        <v>5</v>
      </c>
      <c r="E148" s="300"/>
      <c r="F148" s="300"/>
      <c r="G148" s="300"/>
      <c r="H148" s="300"/>
      <c r="I148" s="300"/>
      <c r="J148" s="300"/>
      <c r="K148" s="354"/>
      <c r="L148" s="299" t="s">
        <v>9</v>
      </c>
      <c r="M148" s="300"/>
      <c r="N148" s="300"/>
      <c r="O148" s="300"/>
      <c r="P148" s="300"/>
      <c r="Q148" s="300"/>
      <c r="R148" s="354"/>
      <c r="S148" s="342" t="s">
        <v>79</v>
      </c>
      <c r="T148" s="343"/>
      <c r="U148" s="343"/>
      <c r="V148" s="343"/>
      <c r="W148" s="343"/>
      <c r="X148" s="343"/>
      <c r="Y148" s="343"/>
      <c r="Z148" s="343"/>
      <c r="AA148" s="343"/>
      <c r="AB148" s="343"/>
      <c r="AC148" s="343"/>
      <c r="AD148" s="343"/>
      <c r="AE148" s="344"/>
      <c r="AF148" s="249" t="s">
        <v>199</v>
      </c>
      <c r="AG148" s="250"/>
      <c r="AH148" s="250"/>
      <c r="AI148" s="250"/>
      <c r="AJ148" s="250"/>
      <c r="AK148" s="250"/>
      <c r="AL148" s="250"/>
      <c r="AM148" s="250"/>
      <c r="AN148" s="250"/>
      <c r="AO148" s="250"/>
      <c r="AP148" s="250"/>
      <c r="AQ148" s="250"/>
      <c r="AR148" s="250"/>
      <c r="AS148" s="250"/>
      <c r="AT148" s="250"/>
      <c r="AU148" s="250"/>
      <c r="AV148" s="250"/>
      <c r="AW148" s="250"/>
      <c r="AX148" s="250"/>
      <c r="AY148" s="250"/>
      <c r="AZ148" s="251"/>
      <c r="BA148" s="342" t="s">
        <v>35</v>
      </c>
      <c r="BB148" s="343"/>
      <c r="BC148" s="344"/>
      <c r="BD148" s="252" t="s">
        <v>80</v>
      </c>
      <c r="BE148" s="253"/>
      <c r="BF148" s="253"/>
      <c r="BG148" s="253"/>
      <c r="BH148" s="253"/>
      <c r="BI148" s="254"/>
      <c r="BJ148" s="342" t="s">
        <v>24</v>
      </c>
      <c r="BK148" s="343"/>
      <c r="BL148" s="344"/>
    </row>
    <row r="149" spans="1:64" ht="24.75" customHeight="1">
      <c r="A149" s="414"/>
      <c r="B149" s="415"/>
      <c r="C149" s="416"/>
      <c r="D149" s="414"/>
      <c r="E149" s="415"/>
      <c r="F149" s="415"/>
      <c r="G149" s="415"/>
      <c r="H149" s="415"/>
      <c r="I149" s="415"/>
      <c r="J149" s="415"/>
      <c r="K149" s="416"/>
      <c r="L149" s="414"/>
      <c r="M149" s="415"/>
      <c r="N149" s="415"/>
      <c r="O149" s="415"/>
      <c r="P149" s="415"/>
      <c r="Q149" s="415"/>
      <c r="R149" s="416"/>
      <c r="S149" s="417"/>
      <c r="T149" s="418"/>
      <c r="U149" s="418"/>
      <c r="V149" s="418"/>
      <c r="W149" s="418"/>
      <c r="X149" s="418"/>
      <c r="Y149" s="418"/>
      <c r="Z149" s="418"/>
      <c r="AA149" s="418"/>
      <c r="AB149" s="418"/>
      <c r="AC149" s="418"/>
      <c r="AD149" s="418"/>
      <c r="AE149" s="419"/>
      <c r="AF149" s="249" t="s">
        <v>248</v>
      </c>
      <c r="AG149" s="250"/>
      <c r="AH149" s="250"/>
      <c r="AI149" s="250"/>
      <c r="AJ149" s="250"/>
      <c r="AK149" s="250"/>
      <c r="AL149" s="250"/>
      <c r="AM149" s="250"/>
      <c r="AN149" s="250"/>
      <c r="AO149" s="250"/>
      <c r="AP149" s="250"/>
      <c r="AQ149" s="251"/>
      <c r="AR149" s="342" t="s">
        <v>28</v>
      </c>
      <c r="AS149" s="343"/>
      <c r="AT149" s="344"/>
      <c r="AU149" s="342" t="s">
        <v>27</v>
      </c>
      <c r="AV149" s="343"/>
      <c r="AW149" s="344"/>
      <c r="AX149" s="342" t="s">
        <v>45</v>
      </c>
      <c r="AY149" s="343"/>
      <c r="AZ149" s="344"/>
      <c r="BA149" s="417"/>
      <c r="BB149" s="418"/>
      <c r="BC149" s="419"/>
      <c r="BD149" s="299" t="s">
        <v>83</v>
      </c>
      <c r="BE149" s="300"/>
      <c r="BF149" s="354"/>
      <c r="BG149" s="299" t="s">
        <v>84</v>
      </c>
      <c r="BH149" s="300"/>
      <c r="BI149" s="354"/>
      <c r="BJ149" s="417"/>
      <c r="BK149" s="418"/>
      <c r="BL149" s="419"/>
    </row>
    <row r="150" spans="1:64" ht="102.75" customHeight="1">
      <c r="A150" s="414"/>
      <c r="B150" s="415"/>
      <c r="C150" s="416"/>
      <c r="D150" s="348"/>
      <c r="E150" s="349"/>
      <c r="F150" s="349"/>
      <c r="G150" s="349"/>
      <c r="H150" s="349"/>
      <c r="I150" s="349"/>
      <c r="J150" s="349"/>
      <c r="K150" s="350"/>
      <c r="L150" s="348"/>
      <c r="M150" s="349"/>
      <c r="N150" s="349"/>
      <c r="O150" s="349"/>
      <c r="P150" s="349"/>
      <c r="Q150" s="349"/>
      <c r="R150" s="350"/>
      <c r="S150" s="345"/>
      <c r="T150" s="346"/>
      <c r="U150" s="346"/>
      <c r="V150" s="346"/>
      <c r="W150" s="346"/>
      <c r="X150" s="346"/>
      <c r="Y150" s="346"/>
      <c r="Z150" s="346"/>
      <c r="AA150" s="346"/>
      <c r="AB150" s="346"/>
      <c r="AC150" s="346"/>
      <c r="AD150" s="346"/>
      <c r="AE150" s="347"/>
      <c r="AF150" s="249" t="s">
        <v>126</v>
      </c>
      <c r="AG150" s="250"/>
      <c r="AH150" s="251"/>
      <c r="AI150" s="249" t="s">
        <v>127</v>
      </c>
      <c r="AJ150" s="250"/>
      <c r="AK150" s="251"/>
      <c r="AL150" s="249" t="s">
        <v>128</v>
      </c>
      <c r="AM150" s="250"/>
      <c r="AN150" s="251"/>
      <c r="AO150" s="249" t="s">
        <v>129</v>
      </c>
      <c r="AP150" s="250"/>
      <c r="AQ150" s="251"/>
      <c r="AR150" s="345"/>
      <c r="AS150" s="346"/>
      <c r="AT150" s="347"/>
      <c r="AU150" s="345"/>
      <c r="AV150" s="346"/>
      <c r="AW150" s="347"/>
      <c r="AX150" s="345"/>
      <c r="AY150" s="346"/>
      <c r="AZ150" s="347"/>
      <c r="BA150" s="345"/>
      <c r="BB150" s="346"/>
      <c r="BC150" s="347"/>
      <c r="BD150" s="348"/>
      <c r="BE150" s="349"/>
      <c r="BF150" s="350"/>
      <c r="BG150" s="348"/>
      <c r="BH150" s="349"/>
      <c r="BI150" s="350"/>
      <c r="BJ150" s="345"/>
      <c r="BK150" s="346"/>
      <c r="BL150" s="347"/>
    </row>
    <row r="151" spans="1:64" ht="13.5" customHeight="1">
      <c r="A151" s="414"/>
      <c r="B151" s="415"/>
      <c r="C151" s="416"/>
      <c r="D151" s="404" t="s">
        <v>567</v>
      </c>
      <c r="E151" s="405"/>
      <c r="F151" s="405"/>
      <c r="G151" s="405"/>
      <c r="H151" s="405"/>
      <c r="I151" s="405"/>
      <c r="J151" s="405"/>
      <c r="K151" s="406"/>
      <c r="L151" s="404" t="s">
        <v>568</v>
      </c>
      <c r="M151" s="405"/>
      <c r="N151" s="405"/>
      <c r="O151" s="405"/>
      <c r="P151" s="405"/>
      <c r="Q151" s="405"/>
      <c r="R151" s="406"/>
      <c r="S151" s="314" t="s">
        <v>771</v>
      </c>
      <c r="T151" s="315"/>
      <c r="U151" s="315"/>
      <c r="V151" s="315"/>
      <c r="W151" s="315"/>
      <c r="X151" s="507"/>
      <c r="Y151" s="69" t="s">
        <v>536</v>
      </c>
      <c r="Z151" s="508" t="s">
        <v>773</v>
      </c>
      <c r="AA151" s="315"/>
      <c r="AB151" s="315"/>
      <c r="AC151" s="315"/>
      <c r="AD151" s="315"/>
      <c r="AE151" s="316"/>
      <c r="AF151" s="407"/>
      <c r="AG151" s="408"/>
      <c r="AH151" s="409"/>
      <c r="AI151" s="407"/>
      <c r="AJ151" s="408"/>
      <c r="AK151" s="409"/>
      <c r="AL151" s="407"/>
      <c r="AM151" s="408"/>
      <c r="AN151" s="409"/>
      <c r="AO151" s="407" t="s">
        <v>537</v>
      </c>
      <c r="AP151" s="408"/>
      <c r="AQ151" s="409"/>
      <c r="AR151" s="407" t="s">
        <v>537</v>
      </c>
      <c r="AS151" s="408"/>
      <c r="AT151" s="409"/>
      <c r="AU151" s="407"/>
      <c r="AV151" s="408"/>
      <c r="AW151" s="409"/>
      <c r="AX151" s="407"/>
      <c r="AY151" s="408"/>
      <c r="AZ151" s="409"/>
      <c r="BA151" s="407"/>
      <c r="BB151" s="408"/>
      <c r="BC151" s="409"/>
      <c r="BD151" s="407"/>
      <c r="BE151" s="408"/>
      <c r="BF151" s="409"/>
      <c r="BG151" s="407" t="s">
        <v>537</v>
      </c>
      <c r="BH151" s="408"/>
      <c r="BI151" s="409"/>
      <c r="BJ151" s="293">
        <v>2</v>
      </c>
      <c r="BK151" s="294"/>
      <c r="BL151" s="295"/>
    </row>
    <row r="152" spans="1:64" ht="13.5" customHeight="1">
      <c r="A152" s="348"/>
      <c r="B152" s="349"/>
      <c r="C152" s="350"/>
      <c r="D152" s="339" t="s">
        <v>569</v>
      </c>
      <c r="E152" s="340"/>
      <c r="F152" s="340"/>
      <c r="G152" s="340"/>
      <c r="H152" s="340"/>
      <c r="I152" s="340"/>
      <c r="J152" s="340"/>
      <c r="K152" s="341"/>
      <c r="L152" s="339" t="s">
        <v>570</v>
      </c>
      <c r="M152" s="340"/>
      <c r="N152" s="340"/>
      <c r="O152" s="340"/>
      <c r="P152" s="340"/>
      <c r="Q152" s="340"/>
      <c r="R152" s="341"/>
      <c r="S152" s="255" t="s">
        <v>776</v>
      </c>
      <c r="T152" s="244"/>
      <c r="U152" s="244"/>
      <c r="V152" s="244"/>
      <c r="W152" s="244"/>
      <c r="X152" s="256"/>
      <c r="Y152" s="71" t="s">
        <v>536</v>
      </c>
      <c r="Z152" s="243" t="s">
        <v>773</v>
      </c>
      <c r="AA152" s="244"/>
      <c r="AB152" s="244"/>
      <c r="AC152" s="244"/>
      <c r="AD152" s="244"/>
      <c r="AE152" s="245"/>
      <c r="AF152" s="237"/>
      <c r="AG152" s="238"/>
      <c r="AH152" s="239"/>
      <c r="AI152" s="237"/>
      <c r="AJ152" s="238"/>
      <c r="AK152" s="239"/>
      <c r="AL152" s="237"/>
      <c r="AM152" s="238"/>
      <c r="AN152" s="239"/>
      <c r="AO152" s="237" t="s">
        <v>537</v>
      </c>
      <c r="AP152" s="238"/>
      <c r="AQ152" s="239"/>
      <c r="AR152" s="237" t="s">
        <v>537</v>
      </c>
      <c r="AS152" s="238"/>
      <c r="AT152" s="239"/>
      <c r="AU152" s="237"/>
      <c r="AV152" s="238"/>
      <c r="AW152" s="239"/>
      <c r="AX152" s="237"/>
      <c r="AY152" s="238"/>
      <c r="AZ152" s="239"/>
      <c r="BA152" s="237"/>
      <c r="BB152" s="238"/>
      <c r="BC152" s="239"/>
      <c r="BD152" s="237"/>
      <c r="BE152" s="238"/>
      <c r="BF152" s="239"/>
      <c r="BG152" s="237" t="s">
        <v>537</v>
      </c>
      <c r="BH152" s="238"/>
      <c r="BI152" s="239"/>
      <c r="BJ152" s="450">
        <v>3</v>
      </c>
      <c r="BK152" s="493"/>
      <c r="BL152" s="451"/>
    </row>
    <row r="153" spans="1:64" s="1" customFormat="1">
      <c r="A153" s="18"/>
      <c r="B153" s="18"/>
      <c r="C153" s="18"/>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36"/>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row>
    <row r="154" spans="1:64" s="1" customFormat="1">
      <c r="A154" s="33"/>
      <c r="B154" s="33"/>
      <c r="C154" s="33"/>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37"/>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row>
    <row r="155" spans="1:64" s="1" customFormat="1">
      <c r="A155" s="33"/>
      <c r="B155" s="33"/>
      <c r="C155" s="33"/>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37"/>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row>
    <row r="156" spans="1:64" s="1" customFormat="1">
      <c r="A156" s="33"/>
      <c r="B156" s="33"/>
      <c r="C156" s="33"/>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37"/>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row>
    <row r="157" spans="1:64" s="1" customFormat="1">
      <c r="A157" s="33"/>
      <c r="B157" s="33"/>
      <c r="C157" s="33"/>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37"/>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row>
    <row r="158" spans="1:64" s="1" customFormat="1">
      <c r="A158" s="33"/>
      <c r="B158" s="33"/>
      <c r="C158" s="33"/>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37"/>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row>
    <row r="159" spans="1:64" s="1" customFormat="1">
      <c r="A159" s="33"/>
      <c r="B159" s="33"/>
      <c r="C159" s="33"/>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37"/>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row>
    <row r="160" spans="1:64" s="1" customFormat="1">
      <c r="A160" s="33"/>
      <c r="B160" s="33"/>
      <c r="C160" s="33"/>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37"/>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row>
    <row r="161" spans="1:64" s="1" customFormat="1">
      <c r="A161" s="33"/>
      <c r="B161" s="33"/>
      <c r="C161" s="33"/>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37"/>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row>
    <row r="162" spans="1:64" s="1" customFormat="1">
      <c r="A162" s="139"/>
      <c r="B162" s="139"/>
      <c r="C162" s="139"/>
      <c r="D162" s="24"/>
      <c r="E162" s="24"/>
      <c r="F162" s="24"/>
      <c r="G162" s="24"/>
      <c r="H162" s="24"/>
      <c r="I162" s="24"/>
      <c r="J162" s="28"/>
      <c r="K162" s="27"/>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37"/>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row>
    <row r="163" spans="1:64">
      <c r="A163" s="342" t="s">
        <v>32</v>
      </c>
      <c r="B163" s="343"/>
      <c r="C163" s="344"/>
      <c r="D163" s="348" t="s">
        <v>17</v>
      </c>
      <c r="E163" s="349"/>
      <c r="F163" s="350"/>
      <c r="G163" s="348" t="s">
        <v>22</v>
      </c>
      <c r="H163" s="349"/>
      <c r="I163" s="350"/>
      <c r="J163" s="30"/>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3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row>
    <row r="164" spans="1:64">
      <c r="A164" s="417"/>
      <c r="B164" s="418"/>
      <c r="C164" s="419"/>
      <c r="D164" s="400">
        <v>27</v>
      </c>
      <c r="E164" s="401"/>
      <c r="F164" s="402"/>
      <c r="G164" s="400">
        <v>27</v>
      </c>
      <c r="H164" s="401"/>
      <c r="I164" s="402"/>
      <c r="J164" s="16"/>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35"/>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row>
    <row r="165" spans="1:64" ht="48" customHeight="1">
      <c r="A165" s="417"/>
      <c r="B165" s="418"/>
      <c r="C165" s="419"/>
      <c r="D165" s="299" t="s">
        <v>5</v>
      </c>
      <c r="E165" s="300"/>
      <c r="F165" s="300"/>
      <c r="G165" s="300"/>
      <c r="H165" s="354"/>
      <c r="I165" s="299" t="s">
        <v>9</v>
      </c>
      <c r="J165" s="300"/>
      <c r="K165" s="300"/>
      <c r="L165" s="300"/>
      <c r="M165" s="300"/>
      <c r="N165" s="354"/>
      <c r="O165" s="342" t="s">
        <v>79</v>
      </c>
      <c r="P165" s="343"/>
      <c r="Q165" s="343"/>
      <c r="R165" s="343"/>
      <c r="S165" s="343"/>
      <c r="T165" s="343"/>
      <c r="U165" s="343"/>
      <c r="V165" s="343"/>
      <c r="W165" s="344"/>
      <c r="X165" s="249" t="s">
        <v>29</v>
      </c>
      <c r="Y165" s="250"/>
      <c r="Z165" s="250"/>
      <c r="AA165" s="250"/>
      <c r="AB165" s="250"/>
      <c r="AC165" s="250"/>
      <c r="AD165" s="250"/>
      <c r="AE165" s="250"/>
      <c r="AF165" s="251"/>
      <c r="AG165" s="342" t="s">
        <v>130</v>
      </c>
      <c r="AH165" s="343"/>
      <c r="AI165" s="344"/>
      <c r="AJ165" s="249" t="s">
        <v>199</v>
      </c>
      <c r="AK165" s="250"/>
      <c r="AL165" s="250"/>
      <c r="AM165" s="250"/>
      <c r="AN165" s="250"/>
      <c r="AO165" s="250"/>
      <c r="AP165" s="250"/>
      <c r="AQ165" s="250"/>
      <c r="AR165" s="250"/>
      <c r="AS165" s="250"/>
      <c r="AT165" s="250"/>
      <c r="AU165" s="250"/>
      <c r="AV165" s="250"/>
      <c r="AW165" s="250"/>
      <c r="AX165" s="250"/>
      <c r="AY165" s="250"/>
      <c r="AZ165" s="250"/>
      <c r="BA165" s="251"/>
      <c r="BB165" s="342" t="s">
        <v>35</v>
      </c>
      <c r="BC165" s="343"/>
      <c r="BD165" s="344"/>
      <c r="BE165" s="342" t="s">
        <v>37</v>
      </c>
      <c r="BF165" s="343"/>
      <c r="BG165" s="344"/>
      <c r="BH165" s="342" t="s">
        <v>76</v>
      </c>
      <c r="BI165" s="343"/>
      <c r="BJ165" s="344"/>
      <c r="BK165" s="342" t="s">
        <v>36</v>
      </c>
      <c r="BL165" s="344"/>
    </row>
    <row r="166" spans="1:64" ht="64.5" customHeight="1">
      <c r="A166" s="417"/>
      <c r="B166" s="418"/>
      <c r="C166" s="419"/>
      <c r="D166" s="348"/>
      <c r="E166" s="349"/>
      <c r="F166" s="349"/>
      <c r="G166" s="349"/>
      <c r="H166" s="350"/>
      <c r="I166" s="348"/>
      <c r="J166" s="349"/>
      <c r="K166" s="349"/>
      <c r="L166" s="349"/>
      <c r="M166" s="349"/>
      <c r="N166" s="350"/>
      <c r="O166" s="345"/>
      <c r="P166" s="346"/>
      <c r="Q166" s="346"/>
      <c r="R166" s="346"/>
      <c r="S166" s="346"/>
      <c r="T166" s="346"/>
      <c r="U166" s="346"/>
      <c r="V166" s="346"/>
      <c r="W166" s="347"/>
      <c r="X166" s="249" t="s">
        <v>74</v>
      </c>
      <c r="Y166" s="250"/>
      <c r="Z166" s="251"/>
      <c r="AA166" s="249" t="s">
        <v>125</v>
      </c>
      <c r="AB166" s="250"/>
      <c r="AC166" s="251"/>
      <c r="AD166" s="249" t="s">
        <v>73</v>
      </c>
      <c r="AE166" s="250"/>
      <c r="AF166" s="251"/>
      <c r="AG166" s="345"/>
      <c r="AH166" s="346"/>
      <c r="AI166" s="347"/>
      <c r="AJ166" s="249" t="s">
        <v>28</v>
      </c>
      <c r="AK166" s="250"/>
      <c r="AL166" s="251"/>
      <c r="AM166" s="249" t="s">
        <v>27</v>
      </c>
      <c r="AN166" s="250"/>
      <c r="AO166" s="251"/>
      <c r="AP166" s="249" t="s">
        <v>33</v>
      </c>
      <c r="AQ166" s="250"/>
      <c r="AR166" s="251"/>
      <c r="AS166" s="249" t="s">
        <v>25</v>
      </c>
      <c r="AT166" s="250"/>
      <c r="AU166" s="251"/>
      <c r="AV166" s="249" t="s">
        <v>34</v>
      </c>
      <c r="AW166" s="250"/>
      <c r="AX166" s="251"/>
      <c r="AY166" s="249" t="s">
        <v>198</v>
      </c>
      <c r="AZ166" s="250"/>
      <c r="BA166" s="251"/>
      <c r="BB166" s="345"/>
      <c r="BC166" s="346"/>
      <c r="BD166" s="347"/>
      <c r="BE166" s="345"/>
      <c r="BF166" s="346"/>
      <c r="BG166" s="347"/>
      <c r="BH166" s="345"/>
      <c r="BI166" s="346"/>
      <c r="BJ166" s="347"/>
      <c r="BK166" s="345"/>
      <c r="BL166" s="347"/>
    </row>
    <row r="167" spans="1:64" ht="12.75" customHeight="1">
      <c r="A167" s="417"/>
      <c r="B167" s="418"/>
      <c r="C167" s="419"/>
      <c r="D167" s="222" t="s">
        <v>539</v>
      </c>
      <c r="E167" s="223"/>
      <c r="F167" s="223"/>
      <c r="G167" s="223"/>
      <c r="H167" s="224"/>
      <c r="I167" s="222" t="s">
        <v>540</v>
      </c>
      <c r="J167" s="223"/>
      <c r="K167" s="223"/>
      <c r="L167" s="223"/>
      <c r="M167" s="223"/>
      <c r="N167" s="224"/>
      <c r="O167" s="213" t="s">
        <v>777</v>
      </c>
      <c r="P167" s="214"/>
      <c r="Q167" s="214"/>
      <c r="R167" s="230"/>
      <c r="S167" s="191" t="s">
        <v>566</v>
      </c>
      <c r="T167" s="229" t="s">
        <v>756</v>
      </c>
      <c r="U167" s="214"/>
      <c r="V167" s="214"/>
      <c r="W167" s="215"/>
      <c r="X167" s="207" t="s">
        <v>537</v>
      </c>
      <c r="Y167" s="208"/>
      <c r="Z167" s="209"/>
      <c r="AA167" s="207"/>
      <c r="AB167" s="208"/>
      <c r="AC167" s="209"/>
      <c r="AD167" s="207"/>
      <c r="AE167" s="208"/>
      <c r="AF167" s="209"/>
      <c r="AG167" s="207"/>
      <c r="AH167" s="208"/>
      <c r="AI167" s="209"/>
      <c r="AJ167" s="207"/>
      <c r="AK167" s="208"/>
      <c r="AL167" s="209"/>
      <c r="AM167" s="207"/>
      <c r="AN167" s="208"/>
      <c r="AO167" s="209"/>
      <c r="AP167" s="207"/>
      <c r="AQ167" s="208"/>
      <c r="AR167" s="209"/>
      <c r="AS167" s="207" t="s">
        <v>537</v>
      </c>
      <c r="AT167" s="208"/>
      <c r="AU167" s="209"/>
      <c r="AV167" s="207"/>
      <c r="AW167" s="208"/>
      <c r="AX167" s="209"/>
      <c r="AY167" s="207"/>
      <c r="AZ167" s="208"/>
      <c r="BA167" s="209"/>
      <c r="BB167" s="207" t="s">
        <v>537</v>
      </c>
      <c r="BC167" s="208"/>
      <c r="BD167" s="209"/>
      <c r="BE167" s="207" t="s">
        <v>537</v>
      </c>
      <c r="BF167" s="208"/>
      <c r="BG167" s="209"/>
      <c r="BH167" s="207" t="s">
        <v>537</v>
      </c>
      <c r="BI167" s="208"/>
      <c r="BJ167" s="209"/>
      <c r="BK167" s="216">
        <v>3</v>
      </c>
      <c r="BL167" s="218"/>
    </row>
    <row r="168" spans="1:64" ht="12.75" customHeight="1">
      <c r="A168" s="417"/>
      <c r="B168" s="418"/>
      <c r="C168" s="419"/>
      <c r="D168" s="222" t="s">
        <v>542</v>
      </c>
      <c r="E168" s="223"/>
      <c r="F168" s="223"/>
      <c r="G168" s="223"/>
      <c r="H168" s="224"/>
      <c r="I168" s="222" t="s">
        <v>543</v>
      </c>
      <c r="J168" s="223"/>
      <c r="K168" s="223"/>
      <c r="L168" s="223"/>
      <c r="M168" s="223"/>
      <c r="N168" s="224"/>
      <c r="O168" s="213" t="s">
        <v>755</v>
      </c>
      <c r="P168" s="214"/>
      <c r="Q168" s="214"/>
      <c r="R168" s="230"/>
      <c r="S168" s="191" t="s">
        <v>200</v>
      </c>
      <c r="T168" s="229" t="s">
        <v>756</v>
      </c>
      <c r="U168" s="214"/>
      <c r="V168" s="214"/>
      <c r="W168" s="215"/>
      <c r="X168" s="207" t="s">
        <v>537</v>
      </c>
      <c r="Y168" s="208"/>
      <c r="Z168" s="209"/>
      <c r="AA168" s="207"/>
      <c r="AB168" s="208"/>
      <c r="AC168" s="209"/>
      <c r="AD168" s="207"/>
      <c r="AE168" s="208"/>
      <c r="AF168" s="209"/>
      <c r="AG168" s="207"/>
      <c r="AH168" s="208"/>
      <c r="AI168" s="209"/>
      <c r="AJ168" s="207" t="s">
        <v>537</v>
      </c>
      <c r="AK168" s="208"/>
      <c r="AL168" s="209"/>
      <c r="AM168" s="207"/>
      <c r="AN168" s="208"/>
      <c r="AO168" s="209"/>
      <c r="AP168" s="207"/>
      <c r="AQ168" s="208"/>
      <c r="AR168" s="209"/>
      <c r="AS168" s="207"/>
      <c r="AT168" s="208"/>
      <c r="AU168" s="209"/>
      <c r="AV168" s="207"/>
      <c r="AW168" s="208"/>
      <c r="AX168" s="209"/>
      <c r="AY168" s="207"/>
      <c r="AZ168" s="208"/>
      <c r="BA168" s="209"/>
      <c r="BB168" s="207" t="s">
        <v>537</v>
      </c>
      <c r="BC168" s="208"/>
      <c r="BD168" s="209"/>
      <c r="BE168" s="207" t="s">
        <v>537</v>
      </c>
      <c r="BF168" s="208"/>
      <c r="BG168" s="209"/>
      <c r="BH168" s="186"/>
      <c r="BI168" s="187"/>
      <c r="BJ168" s="188"/>
      <c r="BK168" s="216">
        <v>3</v>
      </c>
      <c r="BL168" s="218"/>
    </row>
    <row r="169" spans="1:64" ht="12.75" customHeight="1">
      <c r="A169" s="417"/>
      <c r="B169" s="418"/>
      <c r="C169" s="419"/>
      <c r="D169" s="222" t="s">
        <v>545</v>
      </c>
      <c r="E169" s="223"/>
      <c r="F169" s="223"/>
      <c r="G169" s="223"/>
      <c r="H169" s="224"/>
      <c r="I169" s="222" t="s">
        <v>546</v>
      </c>
      <c r="J169" s="223"/>
      <c r="K169" s="223"/>
      <c r="L169" s="223"/>
      <c r="M169" s="223"/>
      <c r="N169" s="224"/>
      <c r="O169" s="213" t="s">
        <v>755</v>
      </c>
      <c r="P169" s="214"/>
      <c r="Q169" s="214"/>
      <c r="R169" s="230"/>
      <c r="S169" s="191" t="s">
        <v>200</v>
      </c>
      <c r="T169" s="229" t="s">
        <v>756</v>
      </c>
      <c r="U169" s="214"/>
      <c r="V169" s="214"/>
      <c r="W169" s="215"/>
      <c r="X169" s="200"/>
      <c r="Y169" s="201"/>
      <c r="Z169" s="202"/>
      <c r="AA169" s="207"/>
      <c r="AB169" s="208"/>
      <c r="AC169" s="209"/>
      <c r="AD169" s="207" t="s">
        <v>537</v>
      </c>
      <c r="AE169" s="208"/>
      <c r="AF169" s="209"/>
      <c r="AG169" s="207"/>
      <c r="AH169" s="208"/>
      <c r="AI169" s="209"/>
      <c r="AJ169" s="207"/>
      <c r="AK169" s="208"/>
      <c r="AL169" s="209"/>
      <c r="AM169" s="207"/>
      <c r="AN169" s="208"/>
      <c r="AO169" s="209"/>
      <c r="AP169" s="207"/>
      <c r="AQ169" s="208"/>
      <c r="AR169" s="209"/>
      <c r="AS169" s="207"/>
      <c r="AT169" s="208"/>
      <c r="AU169" s="209"/>
      <c r="AV169" s="207"/>
      <c r="AW169" s="208"/>
      <c r="AX169" s="209"/>
      <c r="AY169" s="207" t="s">
        <v>537</v>
      </c>
      <c r="AZ169" s="208"/>
      <c r="BA169" s="209"/>
      <c r="BB169" s="207"/>
      <c r="BC169" s="208"/>
      <c r="BD169" s="209"/>
      <c r="BE169" s="207" t="s">
        <v>537</v>
      </c>
      <c r="BF169" s="208"/>
      <c r="BG169" s="209"/>
      <c r="BH169" s="207"/>
      <c r="BI169" s="208"/>
      <c r="BJ169" s="209"/>
      <c r="BK169" s="216">
        <v>2</v>
      </c>
      <c r="BL169" s="218"/>
    </row>
    <row r="170" spans="1:64" ht="12.75" customHeight="1">
      <c r="A170" s="417"/>
      <c r="B170" s="418"/>
      <c r="C170" s="419"/>
      <c r="D170" s="222" t="s">
        <v>547</v>
      </c>
      <c r="E170" s="223"/>
      <c r="F170" s="223"/>
      <c r="G170" s="223"/>
      <c r="H170" s="224"/>
      <c r="I170" s="222" t="s">
        <v>548</v>
      </c>
      <c r="J170" s="223"/>
      <c r="K170" s="223"/>
      <c r="L170" s="223"/>
      <c r="M170" s="223"/>
      <c r="N170" s="224"/>
      <c r="O170" s="213" t="s">
        <v>755</v>
      </c>
      <c r="P170" s="214"/>
      <c r="Q170" s="214"/>
      <c r="R170" s="230"/>
      <c r="S170" s="191" t="s">
        <v>200</v>
      </c>
      <c r="T170" s="229" t="s">
        <v>756</v>
      </c>
      <c r="U170" s="214"/>
      <c r="V170" s="214"/>
      <c r="W170" s="215"/>
      <c r="X170" s="207"/>
      <c r="Y170" s="208"/>
      <c r="Z170" s="209"/>
      <c r="AA170" s="207"/>
      <c r="AB170" s="208"/>
      <c r="AC170" s="209"/>
      <c r="AD170" s="207" t="s">
        <v>537</v>
      </c>
      <c r="AE170" s="208"/>
      <c r="AF170" s="209"/>
      <c r="AG170" s="207"/>
      <c r="AH170" s="208"/>
      <c r="AI170" s="209"/>
      <c r="AJ170" s="207"/>
      <c r="AK170" s="208"/>
      <c r="AL170" s="209"/>
      <c r="AM170" s="207"/>
      <c r="AN170" s="208"/>
      <c r="AO170" s="209"/>
      <c r="AP170" s="207"/>
      <c r="AQ170" s="208"/>
      <c r="AR170" s="209"/>
      <c r="AS170" s="207"/>
      <c r="AT170" s="208"/>
      <c r="AU170" s="209"/>
      <c r="AV170" s="207"/>
      <c r="AW170" s="208"/>
      <c r="AX170" s="209"/>
      <c r="AY170" s="207" t="s">
        <v>537</v>
      </c>
      <c r="AZ170" s="208"/>
      <c r="BA170" s="209"/>
      <c r="BB170" s="207"/>
      <c r="BC170" s="208"/>
      <c r="BD170" s="209"/>
      <c r="BE170" s="207" t="s">
        <v>537</v>
      </c>
      <c r="BF170" s="208"/>
      <c r="BG170" s="209"/>
      <c r="BH170" s="207"/>
      <c r="BI170" s="208"/>
      <c r="BJ170" s="209"/>
      <c r="BK170" s="216">
        <v>3</v>
      </c>
      <c r="BL170" s="218"/>
    </row>
    <row r="171" spans="1:64" ht="12.75" customHeight="1">
      <c r="A171" s="417"/>
      <c r="B171" s="418"/>
      <c r="C171" s="419"/>
      <c r="D171" s="222" t="s">
        <v>549</v>
      </c>
      <c r="E171" s="223"/>
      <c r="F171" s="223"/>
      <c r="G171" s="223"/>
      <c r="H171" s="224"/>
      <c r="I171" s="222" t="s">
        <v>550</v>
      </c>
      <c r="J171" s="223"/>
      <c r="K171" s="223"/>
      <c r="L171" s="223"/>
      <c r="M171" s="223"/>
      <c r="N171" s="224"/>
      <c r="O171" s="213" t="s">
        <v>755</v>
      </c>
      <c r="P171" s="214"/>
      <c r="Q171" s="214"/>
      <c r="R171" s="230"/>
      <c r="S171" s="191" t="s">
        <v>200</v>
      </c>
      <c r="T171" s="229" t="s">
        <v>756</v>
      </c>
      <c r="U171" s="214"/>
      <c r="V171" s="214"/>
      <c r="W171" s="215"/>
      <c r="X171" s="207"/>
      <c r="Y171" s="208"/>
      <c r="Z171" s="209"/>
      <c r="AA171" s="207"/>
      <c r="AB171" s="208"/>
      <c r="AC171" s="209"/>
      <c r="AD171" s="207" t="s">
        <v>537</v>
      </c>
      <c r="AE171" s="208"/>
      <c r="AF171" s="209"/>
      <c r="AG171" s="207"/>
      <c r="AH171" s="208"/>
      <c r="AI171" s="209"/>
      <c r="AJ171" s="207" t="s">
        <v>537</v>
      </c>
      <c r="AK171" s="208"/>
      <c r="AL171" s="209"/>
      <c r="AM171" s="207"/>
      <c r="AN171" s="208"/>
      <c r="AO171" s="209"/>
      <c r="AP171" s="207"/>
      <c r="AQ171" s="208"/>
      <c r="AR171" s="209"/>
      <c r="AS171" s="207"/>
      <c r="AT171" s="208"/>
      <c r="AU171" s="209"/>
      <c r="AV171" s="207"/>
      <c r="AW171" s="208"/>
      <c r="AX171" s="209"/>
      <c r="AY171" s="207"/>
      <c r="AZ171" s="208"/>
      <c r="BA171" s="209"/>
      <c r="BB171" s="207"/>
      <c r="BC171" s="208"/>
      <c r="BD171" s="209"/>
      <c r="BE171" s="207" t="s">
        <v>537</v>
      </c>
      <c r="BF171" s="208"/>
      <c r="BG171" s="209"/>
      <c r="BH171" s="207"/>
      <c r="BI171" s="208"/>
      <c r="BJ171" s="209"/>
      <c r="BK171" s="216">
        <v>3</v>
      </c>
      <c r="BL171" s="218"/>
    </row>
    <row r="172" spans="1:64" ht="12.75" customHeight="1">
      <c r="A172" s="417"/>
      <c r="B172" s="418"/>
      <c r="C172" s="419"/>
      <c r="D172" s="222" t="s">
        <v>551</v>
      </c>
      <c r="E172" s="223"/>
      <c r="F172" s="223"/>
      <c r="G172" s="223"/>
      <c r="H172" s="224"/>
      <c r="I172" s="222" t="s">
        <v>552</v>
      </c>
      <c r="J172" s="223"/>
      <c r="K172" s="223"/>
      <c r="L172" s="223"/>
      <c r="M172" s="223"/>
      <c r="N172" s="224"/>
      <c r="O172" s="213" t="s">
        <v>755</v>
      </c>
      <c r="P172" s="214"/>
      <c r="Q172" s="214"/>
      <c r="R172" s="230"/>
      <c r="S172" s="191" t="s">
        <v>200</v>
      </c>
      <c r="T172" s="229" t="s">
        <v>756</v>
      </c>
      <c r="U172" s="214"/>
      <c r="V172" s="214"/>
      <c r="W172" s="215"/>
      <c r="X172" s="207" t="s">
        <v>537</v>
      </c>
      <c r="Y172" s="208"/>
      <c r="Z172" s="209"/>
      <c r="AA172" s="207"/>
      <c r="AB172" s="208"/>
      <c r="AC172" s="209"/>
      <c r="AD172" s="207"/>
      <c r="AE172" s="208"/>
      <c r="AF172" s="209"/>
      <c r="AG172" s="207"/>
      <c r="AH172" s="208"/>
      <c r="AI172" s="209"/>
      <c r="AJ172" s="207"/>
      <c r="AK172" s="208"/>
      <c r="AL172" s="209"/>
      <c r="AM172" s="207"/>
      <c r="AN172" s="208"/>
      <c r="AO172" s="209"/>
      <c r="AP172" s="207"/>
      <c r="AQ172" s="208"/>
      <c r="AR172" s="209"/>
      <c r="AS172" s="207"/>
      <c r="AT172" s="208"/>
      <c r="AU172" s="209"/>
      <c r="AV172" s="207"/>
      <c r="AW172" s="208"/>
      <c r="AX172" s="209"/>
      <c r="AY172" s="207" t="s">
        <v>537</v>
      </c>
      <c r="AZ172" s="208"/>
      <c r="BA172" s="209"/>
      <c r="BB172" s="200"/>
      <c r="BC172" s="201"/>
      <c r="BD172" s="202"/>
      <c r="BE172" s="207" t="s">
        <v>537</v>
      </c>
      <c r="BF172" s="208"/>
      <c r="BG172" s="209"/>
      <c r="BH172" s="200"/>
      <c r="BI172" s="201"/>
      <c r="BJ172" s="202"/>
      <c r="BK172" s="216">
        <v>3</v>
      </c>
      <c r="BL172" s="218"/>
    </row>
    <row r="173" spans="1:64" ht="12.75" customHeight="1">
      <c r="A173" s="417"/>
      <c r="B173" s="418"/>
      <c r="C173" s="419"/>
      <c r="D173" s="222" t="s">
        <v>553</v>
      </c>
      <c r="E173" s="223"/>
      <c r="F173" s="223"/>
      <c r="G173" s="223"/>
      <c r="H173" s="224"/>
      <c r="I173" s="222" t="s">
        <v>554</v>
      </c>
      <c r="J173" s="223"/>
      <c r="K173" s="223"/>
      <c r="L173" s="223"/>
      <c r="M173" s="223"/>
      <c r="N173" s="224"/>
      <c r="O173" s="213" t="s">
        <v>755</v>
      </c>
      <c r="P173" s="214"/>
      <c r="Q173" s="214"/>
      <c r="R173" s="230"/>
      <c r="S173" s="191" t="s">
        <v>200</v>
      </c>
      <c r="T173" s="229" t="s">
        <v>756</v>
      </c>
      <c r="U173" s="214"/>
      <c r="V173" s="214"/>
      <c r="W173" s="215"/>
      <c r="X173" s="207"/>
      <c r="Y173" s="208"/>
      <c r="Z173" s="209"/>
      <c r="AA173" s="207"/>
      <c r="AB173" s="208"/>
      <c r="AC173" s="209"/>
      <c r="AD173" s="207" t="s">
        <v>537</v>
      </c>
      <c r="AE173" s="208"/>
      <c r="AF173" s="209"/>
      <c r="AG173" s="207"/>
      <c r="AH173" s="208"/>
      <c r="AI173" s="209"/>
      <c r="AJ173" s="207"/>
      <c r="AK173" s="208"/>
      <c r="AL173" s="209"/>
      <c r="AM173" s="207"/>
      <c r="AN173" s="208"/>
      <c r="AO173" s="209"/>
      <c r="AP173" s="207"/>
      <c r="AQ173" s="208"/>
      <c r="AR173" s="209"/>
      <c r="AS173" s="207"/>
      <c r="AT173" s="208"/>
      <c r="AU173" s="209"/>
      <c r="AV173" s="207"/>
      <c r="AW173" s="208"/>
      <c r="AX173" s="209"/>
      <c r="AY173" s="207" t="s">
        <v>537</v>
      </c>
      <c r="AZ173" s="208"/>
      <c r="BA173" s="209"/>
      <c r="BB173" s="207"/>
      <c r="BC173" s="208"/>
      <c r="BD173" s="209"/>
      <c r="BE173" s="207" t="s">
        <v>537</v>
      </c>
      <c r="BF173" s="208"/>
      <c r="BG173" s="209"/>
      <c r="BH173" s="207"/>
      <c r="BI173" s="208"/>
      <c r="BJ173" s="209"/>
      <c r="BK173" s="216">
        <v>2</v>
      </c>
      <c r="BL173" s="218"/>
    </row>
    <row r="174" spans="1:64" ht="12.75" customHeight="1">
      <c r="A174" s="417"/>
      <c r="B174" s="418"/>
      <c r="C174" s="419"/>
      <c r="D174" s="222" t="s">
        <v>556</v>
      </c>
      <c r="E174" s="223"/>
      <c r="F174" s="223"/>
      <c r="G174" s="223"/>
      <c r="H174" s="224"/>
      <c r="I174" s="222" t="s">
        <v>557</v>
      </c>
      <c r="J174" s="223"/>
      <c r="K174" s="223"/>
      <c r="L174" s="223"/>
      <c r="M174" s="223"/>
      <c r="N174" s="224"/>
      <c r="O174" s="213" t="s">
        <v>755</v>
      </c>
      <c r="P174" s="214"/>
      <c r="Q174" s="214"/>
      <c r="R174" s="230"/>
      <c r="S174" s="191" t="s">
        <v>200</v>
      </c>
      <c r="T174" s="229" t="s">
        <v>756</v>
      </c>
      <c r="U174" s="214"/>
      <c r="V174" s="214"/>
      <c r="W174" s="215"/>
      <c r="X174" s="207"/>
      <c r="Y174" s="208"/>
      <c r="Z174" s="209"/>
      <c r="AA174" s="207"/>
      <c r="AB174" s="208"/>
      <c r="AC174" s="209"/>
      <c r="AD174" s="207" t="s">
        <v>537</v>
      </c>
      <c r="AE174" s="208"/>
      <c r="AF174" s="209"/>
      <c r="AG174" s="207"/>
      <c r="AH174" s="208"/>
      <c r="AI174" s="209"/>
      <c r="AJ174" s="207" t="s">
        <v>537</v>
      </c>
      <c r="AK174" s="208"/>
      <c r="AL174" s="209"/>
      <c r="AM174" s="207"/>
      <c r="AN174" s="208"/>
      <c r="AO174" s="209"/>
      <c r="AP174" s="207"/>
      <c r="AQ174" s="208"/>
      <c r="AR174" s="209"/>
      <c r="AS174" s="207"/>
      <c r="AT174" s="208"/>
      <c r="AU174" s="209"/>
      <c r="AV174" s="207"/>
      <c r="AW174" s="208"/>
      <c r="AX174" s="209"/>
      <c r="AY174" s="207"/>
      <c r="AZ174" s="208"/>
      <c r="BA174" s="209"/>
      <c r="BB174" s="207" t="s">
        <v>537</v>
      </c>
      <c r="BC174" s="208"/>
      <c r="BD174" s="209"/>
      <c r="BE174" s="207" t="s">
        <v>537</v>
      </c>
      <c r="BF174" s="208"/>
      <c r="BG174" s="209"/>
      <c r="BH174" s="207" t="s">
        <v>537</v>
      </c>
      <c r="BI174" s="208"/>
      <c r="BJ174" s="209"/>
      <c r="BK174" s="216">
        <v>3</v>
      </c>
      <c r="BL174" s="218"/>
    </row>
    <row r="175" spans="1:64" ht="12.75" customHeight="1">
      <c r="A175" s="417"/>
      <c r="B175" s="418"/>
      <c r="C175" s="419"/>
      <c r="D175" s="222" t="s">
        <v>558</v>
      </c>
      <c r="E175" s="223"/>
      <c r="F175" s="223"/>
      <c r="G175" s="223"/>
      <c r="H175" s="224"/>
      <c r="I175" s="222" t="s">
        <v>559</v>
      </c>
      <c r="J175" s="223"/>
      <c r="K175" s="223"/>
      <c r="L175" s="223"/>
      <c r="M175" s="223"/>
      <c r="N175" s="224"/>
      <c r="O175" s="213" t="s">
        <v>755</v>
      </c>
      <c r="P175" s="214"/>
      <c r="Q175" s="214"/>
      <c r="R175" s="230"/>
      <c r="S175" s="191" t="s">
        <v>200</v>
      </c>
      <c r="T175" s="229" t="s">
        <v>756</v>
      </c>
      <c r="U175" s="214"/>
      <c r="V175" s="214"/>
      <c r="W175" s="215"/>
      <c r="X175" s="207"/>
      <c r="Y175" s="208"/>
      <c r="Z175" s="209"/>
      <c r="AA175" s="200"/>
      <c r="AB175" s="201"/>
      <c r="AC175" s="202"/>
      <c r="AD175" s="207" t="s">
        <v>537</v>
      </c>
      <c r="AE175" s="208"/>
      <c r="AF175" s="209"/>
      <c r="AG175" s="207"/>
      <c r="AH175" s="208"/>
      <c r="AI175" s="209"/>
      <c r="AJ175" s="207"/>
      <c r="AK175" s="208"/>
      <c r="AL175" s="209"/>
      <c r="AM175" s="207" t="s">
        <v>537</v>
      </c>
      <c r="AN175" s="208"/>
      <c r="AO175" s="209"/>
      <c r="AP175" s="207"/>
      <c r="AQ175" s="208"/>
      <c r="AR175" s="209"/>
      <c r="AS175" s="207"/>
      <c r="AT175" s="208"/>
      <c r="AU175" s="209"/>
      <c r="AV175" s="207"/>
      <c r="AW175" s="208"/>
      <c r="AX175" s="209"/>
      <c r="AY175" s="207"/>
      <c r="AZ175" s="208"/>
      <c r="BA175" s="209"/>
      <c r="BB175" s="207"/>
      <c r="BC175" s="208"/>
      <c r="BD175" s="209"/>
      <c r="BE175" s="207" t="s">
        <v>537</v>
      </c>
      <c r="BF175" s="208"/>
      <c r="BG175" s="209"/>
      <c r="BH175" s="207"/>
      <c r="BI175" s="208"/>
      <c r="BJ175" s="209"/>
      <c r="BK175" s="216">
        <v>3</v>
      </c>
      <c r="BL175" s="218"/>
    </row>
    <row r="176" spans="1:64" ht="12.75" customHeight="1">
      <c r="A176" s="417"/>
      <c r="B176" s="418"/>
      <c r="C176" s="419"/>
      <c r="D176" s="222" t="s">
        <v>561</v>
      </c>
      <c r="E176" s="223"/>
      <c r="F176" s="223"/>
      <c r="G176" s="223"/>
      <c r="H176" s="224"/>
      <c r="I176" s="222" t="s">
        <v>562</v>
      </c>
      <c r="J176" s="223"/>
      <c r="K176" s="223"/>
      <c r="L176" s="223"/>
      <c r="M176" s="223"/>
      <c r="N176" s="224"/>
      <c r="O176" s="213" t="s">
        <v>755</v>
      </c>
      <c r="P176" s="214"/>
      <c r="Q176" s="214"/>
      <c r="R176" s="230"/>
      <c r="S176" s="191" t="s">
        <v>200</v>
      </c>
      <c r="T176" s="229" t="s">
        <v>756</v>
      </c>
      <c r="U176" s="214"/>
      <c r="V176" s="214"/>
      <c r="W176" s="215"/>
      <c r="X176" s="234"/>
      <c r="Y176" s="235"/>
      <c r="Z176" s="236"/>
      <c r="AA176" s="234"/>
      <c r="AB176" s="235"/>
      <c r="AC176" s="236"/>
      <c r="AD176" s="234" t="s">
        <v>537</v>
      </c>
      <c r="AE176" s="235"/>
      <c r="AF176" s="236"/>
      <c r="AG176" s="207"/>
      <c r="AH176" s="208"/>
      <c r="AI176" s="209"/>
      <c r="AJ176" s="207"/>
      <c r="AK176" s="208"/>
      <c r="AL176" s="209"/>
      <c r="AM176" s="207"/>
      <c r="AN176" s="208"/>
      <c r="AO176" s="209"/>
      <c r="AP176" s="207"/>
      <c r="AQ176" s="208"/>
      <c r="AR176" s="209"/>
      <c r="AS176" s="207"/>
      <c r="AT176" s="208"/>
      <c r="AU176" s="209"/>
      <c r="AV176" s="207"/>
      <c r="AW176" s="208"/>
      <c r="AX176" s="209"/>
      <c r="AY176" s="207" t="s">
        <v>537</v>
      </c>
      <c r="AZ176" s="208"/>
      <c r="BA176" s="209"/>
      <c r="BB176" s="207"/>
      <c r="BC176" s="208"/>
      <c r="BD176" s="209"/>
      <c r="BE176" s="207" t="s">
        <v>537</v>
      </c>
      <c r="BF176" s="208"/>
      <c r="BG176" s="209"/>
      <c r="BH176" s="207"/>
      <c r="BI176" s="208"/>
      <c r="BJ176" s="209"/>
      <c r="BK176" s="216">
        <v>3</v>
      </c>
      <c r="BL176" s="218"/>
    </row>
    <row r="177" spans="1:64" ht="12.75" customHeight="1">
      <c r="A177" s="417"/>
      <c r="B177" s="418"/>
      <c r="C177" s="419"/>
      <c r="D177" s="222" t="s">
        <v>571</v>
      </c>
      <c r="E177" s="223"/>
      <c r="F177" s="223"/>
      <c r="G177" s="223"/>
      <c r="H177" s="224"/>
      <c r="I177" s="222" t="s">
        <v>572</v>
      </c>
      <c r="J177" s="223"/>
      <c r="K177" s="223"/>
      <c r="L177" s="223"/>
      <c r="M177" s="223"/>
      <c r="N177" s="224"/>
      <c r="O177" s="213" t="s">
        <v>755</v>
      </c>
      <c r="P177" s="214"/>
      <c r="Q177" s="214"/>
      <c r="R177" s="230"/>
      <c r="S177" s="191" t="s">
        <v>200</v>
      </c>
      <c r="T177" s="229" t="s">
        <v>756</v>
      </c>
      <c r="U177" s="214"/>
      <c r="V177" s="214"/>
      <c r="W177" s="215"/>
      <c r="X177" s="207"/>
      <c r="Y177" s="208"/>
      <c r="Z177" s="209"/>
      <c r="AA177" s="207"/>
      <c r="AB177" s="208"/>
      <c r="AC177" s="209"/>
      <c r="AD177" s="234" t="s">
        <v>537</v>
      </c>
      <c r="AE177" s="235"/>
      <c r="AF177" s="236"/>
      <c r="AG177" s="207"/>
      <c r="AH177" s="208"/>
      <c r="AI177" s="209"/>
      <c r="AJ177" s="207" t="s">
        <v>537</v>
      </c>
      <c r="AK177" s="208"/>
      <c r="AL177" s="209"/>
      <c r="AM177" s="207"/>
      <c r="AN177" s="208"/>
      <c r="AO177" s="209"/>
      <c r="AP177" s="207"/>
      <c r="AQ177" s="208"/>
      <c r="AR177" s="209"/>
      <c r="AS177" s="207"/>
      <c r="AT177" s="208"/>
      <c r="AU177" s="209"/>
      <c r="AV177" s="207"/>
      <c r="AW177" s="208"/>
      <c r="AX177" s="209"/>
      <c r="AY177" s="207"/>
      <c r="AZ177" s="208"/>
      <c r="BA177" s="209"/>
      <c r="BB177" s="207"/>
      <c r="BC177" s="208"/>
      <c r="BD177" s="209"/>
      <c r="BE177" s="207"/>
      <c r="BF177" s="208"/>
      <c r="BG177" s="209"/>
      <c r="BH177" s="207"/>
      <c r="BI177" s="208"/>
      <c r="BJ177" s="209"/>
      <c r="BK177" s="216">
        <v>3</v>
      </c>
      <c r="BL177" s="218"/>
    </row>
    <row r="178" spans="1:64" ht="12.75" customHeight="1">
      <c r="A178" s="417"/>
      <c r="B178" s="418"/>
      <c r="C178" s="419"/>
      <c r="D178" s="222" t="s">
        <v>573</v>
      </c>
      <c r="E178" s="223"/>
      <c r="F178" s="223"/>
      <c r="G178" s="223"/>
      <c r="H178" s="224"/>
      <c r="I178" s="222" t="s">
        <v>574</v>
      </c>
      <c r="J178" s="223"/>
      <c r="K178" s="223"/>
      <c r="L178" s="223"/>
      <c r="M178" s="223"/>
      <c r="N178" s="224"/>
      <c r="O178" s="213" t="s">
        <v>755</v>
      </c>
      <c r="P178" s="214"/>
      <c r="Q178" s="214"/>
      <c r="R178" s="230"/>
      <c r="S178" s="191" t="s">
        <v>200</v>
      </c>
      <c r="T178" s="229" t="s">
        <v>756</v>
      </c>
      <c r="U178" s="214"/>
      <c r="V178" s="214"/>
      <c r="W178" s="215"/>
      <c r="X178" s="207"/>
      <c r="Y178" s="208"/>
      <c r="Z178" s="209"/>
      <c r="AA178" s="207"/>
      <c r="AB178" s="208"/>
      <c r="AC178" s="209"/>
      <c r="AD178" s="234" t="s">
        <v>537</v>
      </c>
      <c r="AE178" s="235"/>
      <c r="AF178" s="236"/>
      <c r="AG178" s="207"/>
      <c r="AH178" s="208"/>
      <c r="AI178" s="209"/>
      <c r="AJ178" s="207"/>
      <c r="AK178" s="208"/>
      <c r="AL178" s="209"/>
      <c r="AM178" s="207" t="s">
        <v>537</v>
      </c>
      <c r="AN178" s="208"/>
      <c r="AO178" s="209"/>
      <c r="AP178" s="207"/>
      <c r="AQ178" s="208"/>
      <c r="AR178" s="209"/>
      <c r="AS178" s="207"/>
      <c r="AT178" s="208"/>
      <c r="AU178" s="209"/>
      <c r="AV178" s="207"/>
      <c r="AW178" s="208"/>
      <c r="AX178" s="209"/>
      <c r="AY178" s="207"/>
      <c r="AZ178" s="208"/>
      <c r="BA178" s="209"/>
      <c r="BB178" s="207"/>
      <c r="BC178" s="208"/>
      <c r="BD178" s="209"/>
      <c r="BE178" s="207"/>
      <c r="BF178" s="208"/>
      <c r="BG178" s="209"/>
      <c r="BH178" s="207"/>
      <c r="BI178" s="208"/>
      <c r="BJ178" s="209"/>
      <c r="BK178" s="216">
        <v>2</v>
      </c>
      <c r="BL178" s="218"/>
    </row>
    <row r="179" spans="1:64" ht="12.75" customHeight="1">
      <c r="A179" s="417"/>
      <c r="B179" s="418"/>
      <c r="C179" s="419"/>
      <c r="D179" s="222" t="s">
        <v>575</v>
      </c>
      <c r="E179" s="223"/>
      <c r="F179" s="223"/>
      <c r="G179" s="223"/>
      <c r="H179" s="224"/>
      <c r="I179" s="222" t="s">
        <v>548</v>
      </c>
      <c r="J179" s="223"/>
      <c r="K179" s="223"/>
      <c r="L179" s="223"/>
      <c r="M179" s="223"/>
      <c r="N179" s="224"/>
      <c r="O179" s="213" t="s">
        <v>755</v>
      </c>
      <c r="P179" s="214"/>
      <c r="Q179" s="214"/>
      <c r="R179" s="230"/>
      <c r="S179" s="191" t="s">
        <v>200</v>
      </c>
      <c r="T179" s="229" t="s">
        <v>756</v>
      </c>
      <c r="U179" s="214"/>
      <c r="V179" s="214"/>
      <c r="W179" s="215"/>
      <c r="X179" s="207"/>
      <c r="Y179" s="208"/>
      <c r="Z179" s="209"/>
      <c r="AA179" s="207"/>
      <c r="AB179" s="208"/>
      <c r="AC179" s="209"/>
      <c r="AD179" s="234" t="s">
        <v>537</v>
      </c>
      <c r="AE179" s="235"/>
      <c r="AF179" s="236"/>
      <c r="AG179" s="207"/>
      <c r="AH179" s="208"/>
      <c r="AI179" s="209"/>
      <c r="AJ179" s="207"/>
      <c r="AK179" s="208"/>
      <c r="AL179" s="209"/>
      <c r="AM179" s="207"/>
      <c r="AN179" s="208"/>
      <c r="AO179" s="209"/>
      <c r="AP179" s="207" t="s">
        <v>537</v>
      </c>
      <c r="AQ179" s="208"/>
      <c r="AR179" s="209"/>
      <c r="AS179" s="207"/>
      <c r="AT179" s="208"/>
      <c r="AU179" s="209"/>
      <c r="AV179" s="207"/>
      <c r="AW179" s="208"/>
      <c r="AX179" s="209"/>
      <c r="AY179" s="207"/>
      <c r="AZ179" s="208"/>
      <c r="BA179" s="209"/>
      <c r="BB179" s="207"/>
      <c r="BC179" s="208"/>
      <c r="BD179" s="209"/>
      <c r="BE179" s="207" t="s">
        <v>537</v>
      </c>
      <c r="BF179" s="208"/>
      <c r="BG179" s="209"/>
      <c r="BH179" s="207"/>
      <c r="BI179" s="208"/>
      <c r="BJ179" s="209"/>
      <c r="BK179" s="216">
        <v>3</v>
      </c>
      <c r="BL179" s="218"/>
    </row>
    <row r="180" spans="1:64" ht="12.75" customHeight="1">
      <c r="A180" s="417"/>
      <c r="B180" s="418"/>
      <c r="C180" s="419"/>
      <c r="D180" s="222" t="s">
        <v>576</v>
      </c>
      <c r="E180" s="223"/>
      <c r="F180" s="223"/>
      <c r="G180" s="223"/>
      <c r="H180" s="224"/>
      <c r="I180" s="222" t="s">
        <v>574</v>
      </c>
      <c r="J180" s="223"/>
      <c r="K180" s="223"/>
      <c r="L180" s="223"/>
      <c r="M180" s="223"/>
      <c r="N180" s="224"/>
      <c r="O180" s="213" t="s">
        <v>755</v>
      </c>
      <c r="P180" s="214"/>
      <c r="Q180" s="214"/>
      <c r="R180" s="230"/>
      <c r="S180" s="191" t="s">
        <v>200</v>
      </c>
      <c r="T180" s="229" t="s">
        <v>756</v>
      </c>
      <c r="U180" s="214"/>
      <c r="V180" s="214"/>
      <c r="W180" s="215"/>
      <c r="X180" s="207"/>
      <c r="Y180" s="208"/>
      <c r="Z180" s="209"/>
      <c r="AA180" s="207"/>
      <c r="AB180" s="208"/>
      <c r="AC180" s="209"/>
      <c r="AD180" s="234" t="s">
        <v>537</v>
      </c>
      <c r="AE180" s="235"/>
      <c r="AF180" s="236"/>
      <c r="AG180" s="207"/>
      <c r="AH180" s="208"/>
      <c r="AI180" s="209"/>
      <c r="AJ180" s="207"/>
      <c r="AK180" s="208"/>
      <c r="AL180" s="209"/>
      <c r="AM180" s="207"/>
      <c r="AN180" s="208"/>
      <c r="AO180" s="209"/>
      <c r="AP180" s="207"/>
      <c r="AQ180" s="208"/>
      <c r="AR180" s="209"/>
      <c r="AS180" s="207"/>
      <c r="AT180" s="208"/>
      <c r="AU180" s="209"/>
      <c r="AV180" s="200"/>
      <c r="AW180" s="201"/>
      <c r="AX180" s="202"/>
      <c r="AY180" s="207" t="s">
        <v>537</v>
      </c>
      <c r="AZ180" s="208"/>
      <c r="BA180" s="209"/>
      <c r="BB180" s="200"/>
      <c r="BC180" s="201"/>
      <c r="BD180" s="202"/>
      <c r="BE180" s="200"/>
      <c r="BF180" s="201"/>
      <c r="BG180" s="202"/>
      <c r="BH180" s="200"/>
      <c r="BI180" s="201"/>
      <c r="BJ180" s="202"/>
      <c r="BK180" s="216">
        <v>3</v>
      </c>
      <c r="BL180" s="218"/>
    </row>
    <row r="181" spans="1:64" ht="12.75" customHeight="1">
      <c r="A181" s="417"/>
      <c r="B181" s="418"/>
      <c r="C181" s="419"/>
      <c r="D181" s="222" t="s">
        <v>577</v>
      </c>
      <c r="E181" s="223"/>
      <c r="F181" s="223"/>
      <c r="G181" s="223"/>
      <c r="H181" s="224"/>
      <c r="I181" s="222" t="s">
        <v>578</v>
      </c>
      <c r="J181" s="223"/>
      <c r="K181" s="223"/>
      <c r="L181" s="223"/>
      <c r="M181" s="223"/>
      <c r="N181" s="224"/>
      <c r="O181" s="213" t="s">
        <v>755</v>
      </c>
      <c r="P181" s="214"/>
      <c r="Q181" s="214"/>
      <c r="R181" s="230"/>
      <c r="S181" s="191" t="s">
        <v>200</v>
      </c>
      <c r="T181" s="229" t="s">
        <v>756</v>
      </c>
      <c r="U181" s="214"/>
      <c r="V181" s="214"/>
      <c r="W181" s="215"/>
      <c r="X181" s="200"/>
      <c r="Y181" s="201"/>
      <c r="Z181" s="202"/>
      <c r="AA181" s="207"/>
      <c r="AB181" s="208"/>
      <c r="AC181" s="209"/>
      <c r="AD181" s="234" t="s">
        <v>537</v>
      </c>
      <c r="AE181" s="235"/>
      <c r="AF181" s="236"/>
      <c r="AG181" s="207"/>
      <c r="AH181" s="208"/>
      <c r="AI181" s="209"/>
      <c r="AJ181" s="207"/>
      <c r="AK181" s="208"/>
      <c r="AL181" s="209"/>
      <c r="AM181" s="207"/>
      <c r="AN181" s="208"/>
      <c r="AO181" s="209"/>
      <c r="AP181" s="207"/>
      <c r="AQ181" s="208"/>
      <c r="AR181" s="209"/>
      <c r="AS181" s="207"/>
      <c r="AT181" s="208"/>
      <c r="AU181" s="209"/>
      <c r="AV181" s="207"/>
      <c r="AW181" s="208"/>
      <c r="AX181" s="209"/>
      <c r="AY181" s="207" t="s">
        <v>537</v>
      </c>
      <c r="AZ181" s="208"/>
      <c r="BA181" s="209"/>
      <c r="BB181" s="207"/>
      <c r="BC181" s="208"/>
      <c r="BD181" s="209"/>
      <c r="BE181" s="207"/>
      <c r="BF181" s="208"/>
      <c r="BG181" s="209"/>
      <c r="BH181" s="207"/>
      <c r="BI181" s="208"/>
      <c r="BJ181" s="209"/>
      <c r="BK181" s="216">
        <v>3</v>
      </c>
      <c r="BL181" s="218"/>
    </row>
    <row r="182" spans="1:64" ht="12.75" customHeight="1">
      <c r="A182" s="417"/>
      <c r="B182" s="418"/>
      <c r="C182" s="419"/>
      <c r="D182" s="222" t="s">
        <v>579</v>
      </c>
      <c r="E182" s="223"/>
      <c r="F182" s="223"/>
      <c r="G182" s="223"/>
      <c r="H182" s="224"/>
      <c r="I182" s="222" t="s">
        <v>580</v>
      </c>
      <c r="J182" s="223"/>
      <c r="K182" s="223"/>
      <c r="L182" s="223"/>
      <c r="M182" s="223"/>
      <c r="N182" s="224"/>
      <c r="O182" s="213" t="s">
        <v>755</v>
      </c>
      <c r="P182" s="214"/>
      <c r="Q182" s="214"/>
      <c r="R182" s="230"/>
      <c r="S182" s="191" t="s">
        <v>200</v>
      </c>
      <c r="T182" s="229" t="s">
        <v>756</v>
      </c>
      <c r="U182" s="214"/>
      <c r="V182" s="214"/>
      <c r="W182" s="215"/>
      <c r="X182" s="207"/>
      <c r="Y182" s="208"/>
      <c r="Z182" s="209"/>
      <c r="AA182" s="207"/>
      <c r="AB182" s="208"/>
      <c r="AC182" s="209"/>
      <c r="AD182" s="234" t="s">
        <v>537</v>
      </c>
      <c r="AE182" s="235"/>
      <c r="AF182" s="236"/>
      <c r="AG182" s="207"/>
      <c r="AH182" s="208"/>
      <c r="AI182" s="209"/>
      <c r="AJ182" s="207"/>
      <c r="AK182" s="208"/>
      <c r="AL182" s="209"/>
      <c r="AM182" s="207"/>
      <c r="AN182" s="208"/>
      <c r="AO182" s="209"/>
      <c r="AP182" s="207" t="s">
        <v>537</v>
      </c>
      <c r="AQ182" s="208"/>
      <c r="AR182" s="209"/>
      <c r="AS182" s="207"/>
      <c r="AT182" s="208"/>
      <c r="AU182" s="209"/>
      <c r="AV182" s="207"/>
      <c r="AW182" s="208"/>
      <c r="AX182" s="209"/>
      <c r="AY182" s="207"/>
      <c r="AZ182" s="208"/>
      <c r="BA182" s="209"/>
      <c r="BB182" s="207"/>
      <c r="BC182" s="208"/>
      <c r="BD182" s="209"/>
      <c r="BE182" s="200"/>
      <c r="BF182" s="201"/>
      <c r="BG182" s="202"/>
      <c r="BH182" s="207"/>
      <c r="BI182" s="208"/>
      <c r="BJ182" s="209"/>
      <c r="BK182" s="216">
        <v>3</v>
      </c>
      <c r="BL182" s="218"/>
    </row>
    <row r="183" spans="1:64" ht="12.75" customHeight="1">
      <c r="A183" s="417"/>
      <c r="B183" s="418"/>
      <c r="C183" s="419"/>
      <c r="D183" s="222" t="s">
        <v>581</v>
      </c>
      <c r="E183" s="223"/>
      <c r="F183" s="223"/>
      <c r="G183" s="223"/>
      <c r="H183" s="224"/>
      <c r="I183" s="222" t="s">
        <v>582</v>
      </c>
      <c r="J183" s="223"/>
      <c r="K183" s="223"/>
      <c r="L183" s="223"/>
      <c r="M183" s="223"/>
      <c r="N183" s="224"/>
      <c r="O183" s="213" t="s">
        <v>755</v>
      </c>
      <c r="P183" s="214"/>
      <c r="Q183" s="214"/>
      <c r="R183" s="230"/>
      <c r="S183" s="191" t="s">
        <v>200</v>
      </c>
      <c r="T183" s="229" t="s">
        <v>756</v>
      </c>
      <c r="U183" s="214"/>
      <c r="V183" s="214"/>
      <c r="W183" s="215"/>
      <c r="X183" s="207"/>
      <c r="Y183" s="208"/>
      <c r="Z183" s="209"/>
      <c r="AA183" s="207"/>
      <c r="AB183" s="208"/>
      <c r="AC183" s="209"/>
      <c r="AD183" s="234" t="s">
        <v>537</v>
      </c>
      <c r="AE183" s="235"/>
      <c r="AF183" s="236"/>
      <c r="AG183" s="207"/>
      <c r="AH183" s="208"/>
      <c r="AI183" s="209"/>
      <c r="AJ183" s="207"/>
      <c r="AK183" s="208"/>
      <c r="AL183" s="209"/>
      <c r="AM183" s="207"/>
      <c r="AN183" s="208"/>
      <c r="AO183" s="209"/>
      <c r="AP183" s="207"/>
      <c r="AQ183" s="208"/>
      <c r="AR183" s="209"/>
      <c r="AS183" s="207"/>
      <c r="AT183" s="208"/>
      <c r="AU183" s="209"/>
      <c r="AV183" s="207"/>
      <c r="AW183" s="208"/>
      <c r="AX183" s="209"/>
      <c r="AY183" s="207" t="s">
        <v>537</v>
      </c>
      <c r="AZ183" s="208"/>
      <c r="BA183" s="209"/>
      <c r="BB183" s="207"/>
      <c r="BC183" s="208"/>
      <c r="BD183" s="209"/>
      <c r="BE183" s="207"/>
      <c r="BF183" s="208"/>
      <c r="BG183" s="209"/>
      <c r="BH183" s="207"/>
      <c r="BI183" s="208"/>
      <c r="BJ183" s="209"/>
      <c r="BK183" s="216">
        <v>3</v>
      </c>
      <c r="BL183" s="218"/>
    </row>
    <row r="184" spans="1:64" ht="12.75" customHeight="1">
      <c r="A184" s="417"/>
      <c r="B184" s="418"/>
      <c r="C184" s="419"/>
      <c r="D184" s="222" t="s">
        <v>583</v>
      </c>
      <c r="E184" s="223"/>
      <c r="F184" s="223"/>
      <c r="G184" s="223"/>
      <c r="H184" s="224"/>
      <c r="I184" s="222" t="s">
        <v>584</v>
      </c>
      <c r="J184" s="223"/>
      <c r="K184" s="223"/>
      <c r="L184" s="223"/>
      <c r="M184" s="223"/>
      <c r="N184" s="224"/>
      <c r="O184" s="213" t="s">
        <v>755</v>
      </c>
      <c r="P184" s="214"/>
      <c r="Q184" s="214"/>
      <c r="R184" s="230"/>
      <c r="S184" s="191" t="s">
        <v>200</v>
      </c>
      <c r="T184" s="229" t="s">
        <v>756</v>
      </c>
      <c r="U184" s="214"/>
      <c r="V184" s="214"/>
      <c r="W184" s="215"/>
      <c r="X184" s="207"/>
      <c r="Y184" s="208"/>
      <c r="Z184" s="209"/>
      <c r="AA184" s="207"/>
      <c r="AB184" s="208"/>
      <c r="AC184" s="209"/>
      <c r="AD184" s="234" t="s">
        <v>537</v>
      </c>
      <c r="AE184" s="235"/>
      <c r="AF184" s="236"/>
      <c r="AG184" s="207"/>
      <c r="AH184" s="208"/>
      <c r="AI184" s="209"/>
      <c r="AJ184" s="207"/>
      <c r="AK184" s="208"/>
      <c r="AL184" s="209"/>
      <c r="AM184" s="207"/>
      <c r="AN184" s="208"/>
      <c r="AO184" s="209"/>
      <c r="AP184" s="207"/>
      <c r="AQ184" s="208"/>
      <c r="AR184" s="209"/>
      <c r="AS184" s="207"/>
      <c r="AT184" s="208"/>
      <c r="AU184" s="209"/>
      <c r="AV184" s="207"/>
      <c r="AW184" s="208"/>
      <c r="AX184" s="209"/>
      <c r="AY184" s="207" t="s">
        <v>537</v>
      </c>
      <c r="AZ184" s="208"/>
      <c r="BA184" s="209"/>
      <c r="BB184" s="207"/>
      <c r="BC184" s="208"/>
      <c r="BD184" s="209"/>
      <c r="BE184" s="207"/>
      <c r="BF184" s="208"/>
      <c r="BG184" s="209"/>
      <c r="BH184" s="207"/>
      <c r="BI184" s="208"/>
      <c r="BJ184" s="209"/>
      <c r="BK184" s="216">
        <v>3</v>
      </c>
      <c r="BL184" s="218"/>
    </row>
    <row r="185" spans="1:64" ht="12.75" customHeight="1">
      <c r="A185" s="417"/>
      <c r="B185" s="418"/>
      <c r="C185" s="419"/>
      <c r="D185" s="222" t="s">
        <v>585</v>
      </c>
      <c r="E185" s="223"/>
      <c r="F185" s="223"/>
      <c r="G185" s="223"/>
      <c r="H185" s="224"/>
      <c r="I185" s="222" t="s">
        <v>586</v>
      </c>
      <c r="J185" s="223"/>
      <c r="K185" s="223"/>
      <c r="L185" s="223"/>
      <c r="M185" s="223"/>
      <c r="N185" s="224"/>
      <c r="O185" s="213" t="s">
        <v>755</v>
      </c>
      <c r="P185" s="214"/>
      <c r="Q185" s="214"/>
      <c r="R185" s="230"/>
      <c r="S185" s="191" t="s">
        <v>200</v>
      </c>
      <c r="T185" s="229" t="s">
        <v>756</v>
      </c>
      <c r="U185" s="214"/>
      <c r="V185" s="214"/>
      <c r="W185" s="215"/>
      <c r="X185" s="207"/>
      <c r="Y185" s="208"/>
      <c r="Z185" s="209"/>
      <c r="AA185" s="207"/>
      <c r="AB185" s="208"/>
      <c r="AC185" s="209"/>
      <c r="AD185" s="234" t="s">
        <v>537</v>
      </c>
      <c r="AE185" s="235"/>
      <c r="AF185" s="236"/>
      <c r="AG185" s="207"/>
      <c r="AH185" s="208"/>
      <c r="AI185" s="209"/>
      <c r="AJ185" s="207"/>
      <c r="AK185" s="208"/>
      <c r="AL185" s="209"/>
      <c r="AM185" s="207"/>
      <c r="AN185" s="208"/>
      <c r="AO185" s="209"/>
      <c r="AP185" s="207"/>
      <c r="AQ185" s="208"/>
      <c r="AR185" s="209"/>
      <c r="AS185" s="207"/>
      <c r="AT185" s="208"/>
      <c r="AU185" s="209"/>
      <c r="AV185" s="207"/>
      <c r="AW185" s="208"/>
      <c r="AX185" s="209"/>
      <c r="AY185" s="207" t="s">
        <v>537</v>
      </c>
      <c r="AZ185" s="208"/>
      <c r="BA185" s="209"/>
      <c r="BB185" s="207"/>
      <c r="BC185" s="208"/>
      <c r="BD185" s="209"/>
      <c r="BE185" s="207"/>
      <c r="BF185" s="208"/>
      <c r="BG185" s="209"/>
      <c r="BH185" s="207"/>
      <c r="BI185" s="208"/>
      <c r="BJ185" s="209"/>
      <c r="BK185" s="216">
        <v>3</v>
      </c>
      <c r="BL185" s="218"/>
    </row>
    <row r="186" spans="1:64" ht="12.75" customHeight="1">
      <c r="A186" s="417"/>
      <c r="B186" s="418"/>
      <c r="C186" s="419"/>
      <c r="D186" s="222" t="s">
        <v>587</v>
      </c>
      <c r="E186" s="223"/>
      <c r="F186" s="223"/>
      <c r="G186" s="223"/>
      <c r="H186" s="224"/>
      <c r="I186" s="222" t="s">
        <v>588</v>
      </c>
      <c r="J186" s="223"/>
      <c r="K186" s="223"/>
      <c r="L186" s="223"/>
      <c r="M186" s="223"/>
      <c r="N186" s="224"/>
      <c r="O186" s="213" t="s">
        <v>755</v>
      </c>
      <c r="P186" s="214"/>
      <c r="Q186" s="214"/>
      <c r="R186" s="230"/>
      <c r="S186" s="191" t="s">
        <v>200</v>
      </c>
      <c r="T186" s="229" t="s">
        <v>756</v>
      </c>
      <c r="U186" s="214"/>
      <c r="V186" s="214"/>
      <c r="W186" s="215"/>
      <c r="X186" s="207"/>
      <c r="Y186" s="208"/>
      <c r="Z186" s="209"/>
      <c r="AA186" s="207"/>
      <c r="AB186" s="208"/>
      <c r="AC186" s="209"/>
      <c r="AD186" s="234" t="s">
        <v>537</v>
      </c>
      <c r="AE186" s="235"/>
      <c r="AF186" s="236"/>
      <c r="AG186" s="207"/>
      <c r="AH186" s="208"/>
      <c r="AI186" s="209"/>
      <c r="AJ186" s="207"/>
      <c r="AK186" s="208"/>
      <c r="AL186" s="209"/>
      <c r="AM186" s="200"/>
      <c r="AN186" s="201"/>
      <c r="AO186" s="202"/>
      <c r="AP186" s="200"/>
      <c r="AQ186" s="201"/>
      <c r="AR186" s="202"/>
      <c r="AS186" s="207"/>
      <c r="AT186" s="208"/>
      <c r="AU186" s="209"/>
      <c r="AV186" s="207"/>
      <c r="AW186" s="208"/>
      <c r="AX186" s="209"/>
      <c r="AY186" s="207" t="s">
        <v>537</v>
      </c>
      <c r="AZ186" s="208"/>
      <c r="BA186" s="209"/>
      <c r="BB186" s="207"/>
      <c r="BC186" s="208"/>
      <c r="BD186" s="209"/>
      <c r="BE186" s="207"/>
      <c r="BF186" s="208"/>
      <c r="BG186" s="209"/>
      <c r="BH186" s="207"/>
      <c r="BI186" s="208"/>
      <c r="BJ186" s="209"/>
      <c r="BK186" s="216">
        <v>3</v>
      </c>
      <c r="BL186" s="218"/>
    </row>
    <row r="187" spans="1:64" ht="12.75" customHeight="1">
      <c r="A187" s="417"/>
      <c r="B187" s="418"/>
      <c r="C187" s="419"/>
      <c r="D187" s="222" t="s">
        <v>589</v>
      </c>
      <c r="E187" s="223"/>
      <c r="F187" s="223"/>
      <c r="G187" s="223"/>
      <c r="H187" s="224"/>
      <c r="I187" s="222" t="s">
        <v>590</v>
      </c>
      <c r="J187" s="223"/>
      <c r="K187" s="223"/>
      <c r="L187" s="223"/>
      <c r="M187" s="223"/>
      <c r="N187" s="224"/>
      <c r="O187" s="213" t="s">
        <v>755</v>
      </c>
      <c r="P187" s="214"/>
      <c r="Q187" s="214"/>
      <c r="R187" s="230"/>
      <c r="S187" s="191" t="s">
        <v>200</v>
      </c>
      <c r="T187" s="229" t="s">
        <v>756</v>
      </c>
      <c r="U187" s="214"/>
      <c r="V187" s="214"/>
      <c r="W187" s="215"/>
      <c r="X187" s="207"/>
      <c r="Y187" s="208"/>
      <c r="Z187" s="209"/>
      <c r="AA187" s="207"/>
      <c r="AB187" s="208"/>
      <c r="AC187" s="209"/>
      <c r="AD187" s="234" t="s">
        <v>537</v>
      </c>
      <c r="AE187" s="235"/>
      <c r="AF187" s="236"/>
      <c r="AG187" s="207"/>
      <c r="AH187" s="208"/>
      <c r="AI187" s="209"/>
      <c r="AJ187" s="207"/>
      <c r="AK187" s="208"/>
      <c r="AL187" s="209"/>
      <c r="AM187" s="200"/>
      <c r="AN187" s="201"/>
      <c r="AO187" s="202"/>
      <c r="AP187" s="200"/>
      <c r="AQ187" s="201"/>
      <c r="AR187" s="202"/>
      <c r="AS187" s="207" t="s">
        <v>537</v>
      </c>
      <c r="AT187" s="208"/>
      <c r="AU187" s="209"/>
      <c r="AV187" s="207"/>
      <c r="AW187" s="208"/>
      <c r="AX187" s="209"/>
      <c r="AY187" s="207"/>
      <c r="AZ187" s="208"/>
      <c r="BA187" s="209"/>
      <c r="BB187" s="207"/>
      <c r="BC187" s="208"/>
      <c r="BD187" s="209"/>
      <c r="BE187" s="207"/>
      <c r="BF187" s="208"/>
      <c r="BG187" s="209"/>
      <c r="BH187" s="207" t="s">
        <v>537</v>
      </c>
      <c r="BI187" s="208"/>
      <c r="BJ187" s="209"/>
      <c r="BK187" s="216">
        <v>3</v>
      </c>
      <c r="BL187" s="218"/>
    </row>
    <row r="188" spans="1:64" ht="12.75" customHeight="1">
      <c r="A188" s="417"/>
      <c r="B188" s="418"/>
      <c r="C188" s="419"/>
      <c r="D188" s="222" t="s">
        <v>591</v>
      </c>
      <c r="E188" s="223"/>
      <c r="F188" s="223"/>
      <c r="G188" s="223"/>
      <c r="H188" s="224"/>
      <c r="I188" s="222" t="s">
        <v>592</v>
      </c>
      <c r="J188" s="223"/>
      <c r="K188" s="223"/>
      <c r="L188" s="223"/>
      <c r="M188" s="223"/>
      <c r="N188" s="224"/>
      <c r="O188" s="213" t="s">
        <v>755</v>
      </c>
      <c r="P188" s="214"/>
      <c r="Q188" s="214"/>
      <c r="R188" s="230"/>
      <c r="S188" s="191" t="s">
        <v>200</v>
      </c>
      <c r="T188" s="229" t="s">
        <v>756</v>
      </c>
      <c r="U188" s="214"/>
      <c r="V188" s="214"/>
      <c r="W188" s="215"/>
      <c r="X188" s="207"/>
      <c r="Y188" s="208"/>
      <c r="Z188" s="209"/>
      <c r="AA188" s="207"/>
      <c r="AB188" s="208"/>
      <c r="AC188" s="209"/>
      <c r="AD188" s="234" t="s">
        <v>537</v>
      </c>
      <c r="AE188" s="235"/>
      <c r="AF188" s="236"/>
      <c r="AG188" s="207" t="s">
        <v>537</v>
      </c>
      <c r="AH188" s="208"/>
      <c r="AI188" s="209"/>
      <c r="AJ188" s="207"/>
      <c r="AK188" s="208"/>
      <c r="AL188" s="209"/>
      <c r="AM188" s="200"/>
      <c r="AN188" s="201"/>
      <c r="AO188" s="202"/>
      <c r="AP188" s="200"/>
      <c r="AQ188" s="201"/>
      <c r="AR188" s="202"/>
      <c r="AS188" s="207" t="s">
        <v>537</v>
      </c>
      <c r="AT188" s="208"/>
      <c r="AU188" s="209"/>
      <c r="AV188" s="207"/>
      <c r="AW188" s="208"/>
      <c r="AX188" s="209"/>
      <c r="AY188" s="207"/>
      <c r="AZ188" s="208"/>
      <c r="BA188" s="209"/>
      <c r="BB188" s="207"/>
      <c r="BC188" s="208"/>
      <c r="BD188" s="209"/>
      <c r="BE188" s="207"/>
      <c r="BF188" s="208"/>
      <c r="BG188" s="209"/>
      <c r="BH188" s="207" t="s">
        <v>537</v>
      </c>
      <c r="BI188" s="208"/>
      <c r="BJ188" s="209"/>
      <c r="BK188" s="216">
        <v>3</v>
      </c>
      <c r="BL188" s="218"/>
    </row>
    <row r="189" spans="1:64" ht="12.75" customHeight="1">
      <c r="A189" s="417"/>
      <c r="B189" s="418"/>
      <c r="C189" s="419"/>
      <c r="D189" s="222" t="s">
        <v>593</v>
      </c>
      <c r="E189" s="223"/>
      <c r="F189" s="223"/>
      <c r="G189" s="223"/>
      <c r="H189" s="224"/>
      <c r="I189" s="222" t="s">
        <v>594</v>
      </c>
      <c r="J189" s="223"/>
      <c r="K189" s="223"/>
      <c r="L189" s="223"/>
      <c r="M189" s="223"/>
      <c r="N189" s="224"/>
      <c r="O189" s="213" t="s">
        <v>755</v>
      </c>
      <c r="P189" s="214"/>
      <c r="Q189" s="214"/>
      <c r="R189" s="230"/>
      <c r="S189" s="191" t="s">
        <v>200</v>
      </c>
      <c r="T189" s="229" t="s">
        <v>756</v>
      </c>
      <c r="U189" s="214"/>
      <c r="V189" s="214"/>
      <c r="W189" s="215"/>
      <c r="X189" s="234"/>
      <c r="Y189" s="235"/>
      <c r="Z189" s="236"/>
      <c r="AA189" s="234"/>
      <c r="AB189" s="235"/>
      <c r="AC189" s="236"/>
      <c r="AD189" s="234" t="s">
        <v>537</v>
      </c>
      <c r="AE189" s="235"/>
      <c r="AF189" s="236"/>
      <c r="AG189" s="234"/>
      <c r="AH189" s="235"/>
      <c r="AI189" s="236"/>
      <c r="AJ189" s="234"/>
      <c r="AK189" s="235"/>
      <c r="AL189" s="236"/>
      <c r="AM189" s="203"/>
      <c r="AN189" s="204"/>
      <c r="AO189" s="205"/>
      <c r="AP189" s="203"/>
      <c r="AQ189" s="204"/>
      <c r="AR189" s="205"/>
      <c r="AS189" s="234"/>
      <c r="AT189" s="235"/>
      <c r="AU189" s="236"/>
      <c r="AV189" s="234"/>
      <c r="AW189" s="235"/>
      <c r="AX189" s="236"/>
      <c r="AY189" s="234" t="s">
        <v>537</v>
      </c>
      <c r="AZ189" s="235"/>
      <c r="BA189" s="236"/>
      <c r="BB189" s="234"/>
      <c r="BC189" s="235"/>
      <c r="BD189" s="236"/>
      <c r="BE189" s="234" t="s">
        <v>537</v>
      </c>
      <c r="BF189" s="235"/>
      <c r="BG189" s="236"/>
      <c r="BH189" s="234" t="s">
        <v>537</v>
      </c>
      <c r="BI189" s="235"/>
      <c r="BJ189" s="236"/>
      <c r="BK189" s="216">
        <v>3</v>
      </c>
      <c r="BL189" s="218"/>
    </row>
    <row r="190" spans="1:64" ht="12.75" customHeight="1">
      <c r="A190" s="417"/>
      <c r="B190" s="418"/>
      <c r="C190" s="419"/>
      <c r="D190" s="222" t="s">
        <v>563</v>
      </c>
      <c r="E190" s="223"/>
      <c r="F190" s="223"/>
      <c r="G190" s="223"/>
      <c r="H190" s="224"/>
      <c r="I190" s="222" t="s">
        <v>564</v>
      </c>
      <c r="J190" s="223"/>
      <c r="K190" s="223"/>
      <c r="L190" s="223"/>
      <c r="M190" s="223"/>
      <c r="N190" s="224"/>
      <c r="O190" s="213" t="s">
        <v>755</v>
      </c>
      <c r="P190" s="214"/>
      <c r="Q190" s="214"/>
      <c r="R190" s="230"/>
      <c r="S190" s="191" t="s">
        <v>200</v>
      </c>
      <c r="T190" s="229" t="s">
        <v>756</v>
      </c>
      <c r="U190" s="214"/>
      <c r="V190" s="214"/>
      <c r="W190" s="215"/>
      <c r="X190" s="207" t="s">
        <v>537</v>
      </c>
      <c r="Y190" s="208"/>
      <c r="Z190" s="209"/>
      <c r="AA190" s="207"/>
      <c r="AB190" s="208"/>
      <c r="AC190" s="209"/>
      <c r="AD190" s="207"/>
      <c r="AE190" s="208"/>
      <c r="AF190" s="209"/>
      <c r="AG190" s="207" t="s">
        <v>537</v>
      </c>
      <c r="AH190" s="208"/>
      <c r="AI190" s="209"/>
      <c r="AJ190" s="207"/>
      <c r="AK190" s="208"/>
      <c r="AL190" s="209"/>
      <c r="AM190" s="207"/>
      <c r="AN190" s="208"/>
      <c r="AO190" s="209"/>
      <c r="AP190" s="207"/>
      <c r="AQ190" s="208"/>
      <c r="AR190" s="209"/>
      <c r="AS190" s="207"/>
      <c r="AT190" s="208"/>
      <c r="AU190" s="209"/>
      <c r="AV190" s="207"/>
      <c r="AW190" s="208"/>
      <c r="AX190" s="209"/>
      <c r="AY190" s="207"/>
      <c r="AZ190" s="208"/>
      <c r="BA190" s="209"/>
      <c r="BB190" s="207"/>
      <c r="BC190" s="208"/>
      <c r="BD190" s="209"/>
      <c r="BE190" s="207" t="s">
        <v>537</v>
      </c>
      <c r="BF190" s="208"/>
      <c r="BG190" s="209"/>
      <c r="BH190" s="207"/>
      <c r="BI190" s="208"/>
      <c r="BJ190" s="209"/>
      <c r="BK190" s="216">
        <v>3</v>
      </c>
      <c r="BL190" s="218"/>
    </row>
    <row r="191" spans="1:64" ht="12.75" customHeight="1">
      <c r="A191" s="417"/>
      <c r="B191" s="418"/>
      <c r="C191" s="419"/>
      <c r="D191" s="222" t="s">
        <v>754</v>
      </c>
      <c r="E191" s="223"/>
      <c r="F191" s="223"/>
      <c r="G191" s="223"/>
      <c r="H191" s="224"/>
      <c r="I191" s="222" t="s">
        <v>757</v>
      </c>
      <c r="J191" s="223"/>
      <c r="K191" s="223"/>
      <c r="L191" s="223"/>
      <c r="M191" s="223"/>
      <c r="N191" s="224"/>
      <c r="O191" s="213" t="s">
        <v>755</v>
      </c>
      <c r="P191" s="214"/>
      <c r="Q191" s="214"/>
      <c r="R191" s="230"/>
      <c r="S191" s="191" t="s">
        <v>200</v>
      </c>
      <c r="T191" s="229" t="s">
        <v>756</v>
      </c>
      <c r="U191" s="214"/>
      <c r="V191" s="214"/>
      <c r="W191" s="215"/>
      <c r="X191" s="210"/>
      <c r="Y191" s="211"/>
      <c r="Z191" s="212"/>
      <c r="AA191" s="210"/>
      <c r="AB191" s="211"/>
      <c r="AC191" s="212"/>
      <c r="AD191" s="210" t="s">
        <v>537</v>
      </c>
      <c r="AE191" s="211"/>
      <c r="AF191" s="212"/>
      <c r="AG191" s="210"/>
      <c r="AH191" s="211"/>
      <c r="AI191" s="212"/>
      <c r="AJ191" s="210" t="s">
        <v>537</v>
      </c>
      <c r="AK191" s="211"/>
      <c r="AL191" s="212"/>
      <c r="AM191" s="210"/>
      <c r="AN191" s="211"/>
      <c r="AO191" s="212"/>
      <c r="AP191" s="210"/>
      <c r="AQ191" s="211"/>
      <c r="AR191" s="212"/>
      <c r="AS191" s="210"/>
      <c r="AT191" s="211"/>
      <c r="AU191" s="212"/>
      <c r="AV191" s="210"/>
      <c r="AW191" s="211"/>
      <c r="AX191" s="212"/>
      <c r="AY191" s="210"/>
      <c r="AZ191" s="211"/>
      <c r="BA191" s="212"/>
      <c r="BB191" s="210"/>
      <c r="BC191" s="211"/>
      <c r="BD191" s="212"/>
      <c r="BE191" s="210"/>
      <c r="BF191" s="211"/>
      <c r="BG191" s="212"/>
      <c r="BH191" s="210" t="s">
        <v>537</v>
      </c>
      <c r="BI191" s="211"/>
      <c r="BJ191" s="212"/>
      <c r="BK191" s="216">
        <v>3</v>
      </c>
      <c r="BL191" s="218"/>
    </row>
    <row r="192" spans="1:64" ht="12.75" customHeight="1">
      <c r="A192" s="417"/>
      <c r="B192" s="418"/>
      <c r="C192" s="419"/>
      <c r="D192" s="420" t="s">
        <v>778</v>
      </c>
      <c r="E192" s="421"/>
      <c r="F192" s="421"/>
      <c r="G192" s="421"/>
      <c r="H192" s="422"/>
      <c r="I192" s="420" t="s">
        <v>780</v>
      </c>
      <c r="J192" s="421"/>
      <c r="K192" s="421"/>
      <c r="L192" s="421"/>
      <c r="M192" s="421"/>
      <c r="N192" s="422"/>
      <c r="O192" s="399" t="s">
        <v>781</v>
      </c>
      <c r="P192" s="241"/>
      <c r="Q192" s="241"/>
      <c r="R192" s="452"/>
      <c r="S192" s="206" t="s">
        <v>200</v>
      </c>
      <c r="T192" s="240" t="s">
        <v>756</v>
      </c>
      <c r="U192" s="241"/>
      <c r="V192" s="241"/>
      <c r="W192" s="242"/>
      <c r="X192" s="336"/>
      <c r="Y192" s="337"/>
      <c r="Z192" s="338"/>
      <c r="AA192" s="336"/>
      <c r="AB192" s="337"/>
      <c r="AC192" s="338"/>
      <c r="AD192" s="336" t="s">
        <v>537</v>
      </c>
      <c r="AE192" s="337"/>
      <c r="AF192" s="338"/>
      <c r="AG192" s="336"/>
      <c r="AH192" s="337"/>
      <c r="AI192" s="338"/>
      <c r="AJ192" s="336"/>
      <c r="AK192" s="337"/>
      <c r="AL192" s="338"/>
      <c r="AM192" s="336"/>
      <c r="AN192" s="337"/>
      <c r="AO192" s="338"/>
      <c r="AP192" s="336"/>
      <c r="AQ192" s="337"/>
      <c r="AR192" s="338"/>
      <c r="AS192" s="336"/>
      <c r="AT192" s="337"/>
      <c r="AU192" s="338"/>
      <c r="AV192" s="336"/>
      <c r="AW192" s="337"/>
      <c r="AX192" s="338"/>
      <c r="AY192" s="336" t="s">
        <v>537</v>
      </c>
      <c r="AZ192" s="337"/>
      <c r="BA192" s="338"/>
      <c r="BB192" s="336"/>
      <c r="BC192" s="337"/>
      <c r="BD192" s="338"/>
      <c r="BE192" s="336"/>
      <c r="BF192" s="337"/>
      <c r="BG192" s="338"/>
      <c r="BH192" s="336" t="s">
        <v>537</v>
      </c>
      <c r="BI192" s="337"/>
      <c r="BJ192" s="338"/>
      <c r="BK192" s="448">
        <v>0</v>
      </c>
      <c r="BL192" s="449"/>
    </row>
    <row r="193" spans="1:64" ht="12.75" customHeight="1">
      <c r="A193" s="345"/>
      <c r="B193" s="346"/>
      <c r="C193" s="347"/>
      <c r="D193" s="339" t="s">
        <v>779</v>
      </c>
      <c r="E193" s="340"/>
      <c r="F193" s="340"/>
      <c r="G193" s="340"/>
      <c r="H193" s="341"/>
      <c r="I193" s="339" t="s">
        <v>780</v>
      </c>
      <c r="J193" s="340"/>
      <c r="K193" s="340"/>
      <c r="L193" s="340"/>
      <c r="M193" s="340"/>
      <c r="N193" s="341"/>
      <c r="O193" s="255" t="s">
        <v>781</v>
      </c>
      <c r="P193" s="244"/>
      <c r="Q193" s="244"/>
      <c r="R193" s="256"/>
      <c r="S193" s="194" t="s">
        <v>200</v>
      </c>
      <c r="T193" s="243" t="s">
        <v>756</v>
      </c>
      <c r="U193" s="244"/>
      <c r="V193" s="244"/>
      <c r="W193" s="245"/>
      <c r="X193" s="237"/>
      <c r="Y193" s="238"/>
      <c r="Z193" s="239"/>
      <c r="AA193" s="237"/>
      <c r="AB193" s="238"/>
      <c r="AC193" s="239"/>
      <c r="AD193" s="237" t="s">
        <v>537</v>
      </c>
      <c r="AE193" s="238"/>
      <c r="AF193" s="239"/>
      <c r="AG193" s="237"/>
      <c r="AH193" s="238"/>
      <c r="AI193" s="239"/>
      <c r="AJ193" s="237"/>
      <c r="AK193" s="238"/>
      <c r="AL193" s="239"/>
      <c r="AM193" s="237"/>
      <c r="AN193" s="238"/>
      <c r="AO193" s="239"/>
      <c r="AP193" s="237"/>
      <c r="AQ193" s="238"/>
      <c r="AR193" s="239"/>
      <c r="AS193" s="237"/>
      <c r="AT193" s="238"/>
      <c r="AU193" s="239"/>
      <c r="AV193" s="237"/>
      <c r="AW193" s="238"/>
      <c r="AX193" s="239"/>
      <c r="AY193" s="237" t="s">
        <v>537</v>
      </c>
      <c r="AZ193" s="238"/>
      <c r="BA193" s="239"/>
      <c r="BB193" s="237"/>
      <c r="BC193" s="238"/>
      <c r="BD193" s="239"/>
      <c r="BE193" s="237"/>
      <c r="BF193" s="238"/>
      <c r="BG193" s="239"/>
      <c r="BH193" s="237" t="s">
        <v>537</v>
      </c>
      <c r="BI193" s="238"/>
      <c r="BJ193" s="239"/>
      <c r="BK193" s="450">
        <v>0</v>
      </c>
      <c r="BL193" s="451"/>
    </row>
    <row r="194" spans="1:64" ht="12.75" customHeight="1">
      <c r="A194" s="342" t="s">
        <v>25</v>
      </c>
      <c r="B194" s="343"/>
      <c r="C194" s="344"/>
      <c r="D194" s="348" t="s">
        <v>56</v>
      </c>
      <c r="E194" s="349"/>
      <c r="F194" s="349"/>
      <c r="G194" s="349"/>
      <c r="H194" s="349"/>
      <c r="I194" s="349"/>
      <c r="J194" s="349"/>
      <c r="K194" s="349"/>
      <c r="L194" s="349"/>
      <c r="M194" s="349"/>
      <c r="N194" s="350"/>
      <c r="O194" s="348" t="s">
        <v>5</v>
      </c>
      <c r="P194" s="349"/>
      <c r="Q194" s="349"/>
      <c r="R194" s="349"/>
      <c r="S194" s="349"/>
      <c r="T194" s="349"/>
      <c r="U194" s="349"/>
      <c r="V194" s="349"/>
      <c r="W194" s="350"/>
      <c r="X194" s="266" t="s">
        <v>6</v>
      </c>
      <c r="Y194" s="267"/>
      <c r="Z194" s="267"/>
      <c r="AA194" s="267"/>
      <c r="AB194" s="267"/>
      <c r="AC194" s="267"/>
      <c r="AD194" s="267"/>
      <c r="AE194" s="267"/>
      <c r="AF194" s="268"/>
      <c r="AG194" s="348" t="s">
        <v>57</v>
      </c>
      <c r="AH194" s="349"/>
      <c r="AI194" s="349"/>
      <c r="AJ194" s="349"/>
      <c r="AK194" s="349"/>
      <c r="AL194" s="350"/>
      <c r="AM194" s="38"/>
      <c r="AN194" s="40"/>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row>
    <row r="195" spans="1:64" ht="12.75" customHeight="1">
      <c r="A195" s="417"/>
      <c r="B195" s="418"/>
      <c r="C195" s="419"/>
      <c r="D195" s="375" t="s">
        <v>595</v>
      </c>
      <c r="E195" s="376"/>
      <c r="F195" s="376"/>
      <c r="G195" s="376"/>
      <c r="H195" s="376"/>
      <c r="I195" s="376"/>
      <c r="J195" s="376"/>
      <c r="K195" s="376"/>
      <c r="L195" s="376"/>
      <c r="M195" s="376"/>
      <c r="N195" s="377"/>
      <c r="O195" s="375" t="s">
        <v>596</v>
      </c>
      <c r="P195" s="376"/>
      <c r="Q195" s="376"/>
      <c r="R195" s="376"/>
      <c r="S195" s="376"/>
      <c r="T195" s="376"/>
      <c r="U195" s="376"/>
      <c r="V195" s="376"/>
      <c r="W195" s="377"/>
      <c r="X195" s="375" t="s">
        <v>597</v>
      </c>
      <c r="Y195" s="376"/>
      <c r="Z195" s="376"/>
      <c r="AA195" s="376"/>
      <c r="AB195" s="376"/>
      <c r="AC195" s="376"/>
      <c r="AD195" s="376"/>
      <c r="AE195" s="376"/>
      <c r="AF195" s="377"/>
      <c r="AG195" s="483" t="s">
        <v>598</v>
      </c>
      <c r="AH195" s="484"/>
      <c r="AI195" s="484"/>
      <c r="AJ195" s="484"/>
      <c r="AK195" s="484"/>
      <c r="AL195" s="485"/>
      <c r="AM195" s="41"/>
      <c r="AN195" s="3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row>
    <row r="196" spans="1:64" ht="12.75" customHeight="1">
      <c r="A196" s="417"/>
      <c r="B196" s="418"/>
      <c r="C196" s="419"/>
      <c r="D196" s="225" t="s">
        <v>599</v>
      </c>
      <c r="E196" s="226"/>
      <c r="F196" s="226"/>
      <c r="G196" s="226"/>
      <c r="H196" s="226"/>
      <c r="I196" s="226"/>
      <c r="J196" s="226"/>
      <c r="K196" s="226"/>
      <c r="L196" s="226"/>
      <c r="M196" s="226"/>
      <c r="N196" s="227"/>
      <c r="O196" s="225" t="s">
        <v>600</v>
      </c>
      <c r="P196" s="226"/>
      <c r="Q196" s="226"/>
      <c r="R196" s="226"/>
      <c r="S196" s="226"/>
      <c r="T196" s="226"/>
      <c r="U196" s="226"/>
      <c r="V196" s="226"/>
      <c r="W196" s="227"/>
      <c r="X196" s="225" t="s">
        <v>601</v>
      </c>
      <c r="Y196" s="226"/>
      <c r="Z196" s="226"/>
      <c r="AA196" s="226"/>
      <c r="AB196" s="226"/>
      <c r="AC196" s="226"/>
      <c r="AD196" s="226"/>
      <c r="AE196" s="226"/>
      <c r="AF196" s="227"/>
      <c r="AG196" s="207" t="s">
        <v>598</v>
      </c>
      <c r="AH196" s="208"/>
      <c r="AI196" s="208"/>
      <c r="AJ196" s="208"/>
      <c r="AK196" s="208"/>
      <c r="AL196" s="209"/>
      <c r="AM196" s="41"/>
      <c r="AN196" s="3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row>
    <row r="197" spans="1:64" ht="12.75" customHeight="1">
      <c r="A197" s="417"/>
      <c r="B197" s="418"/>
      <c r="C197" s="419"/>
      <c r="D197" s="225" t="s">
        <v>602</v>
      </c>
      <c r="E197" s="226"/>
      <c r="F197" s="226"/>
      <c r="G197" s="226"/>
      <c r="H197" s="226"/>
      <c r="I197" s="226"/>
      <c r="J197" s="226"/>
      <c r="K197" s="226"/>
      <c r="L197" s="226"/>
      <c r="M197" s="226"/>
      <c r="N197" s="227"/>
      <c r="O197" s="225" t="s">
        <v>603</v>
      </c>
      <c r="P197" s="226"/>
      <c r="Q197" s="226"/>
      <c r="R197" s="226"/>
      <c r="S197" s="226"/>
      <c r="T197" s="226"/>
      <c r="U197" s="226"/>
      <c r="V197" s="226"/>
      <c r="W197" s="227"/>
      <c r="X197" s="225" t="s">
        <v>487</v>
      </c>
      <c r="Y197" s="226"/>
      <c r="Z197" s="226"/>
      <c r="AA197" s="226"/>
      <c r="AB197" s="226"/>
      <c r="AC197" s="226"/>
      <c r="AD197" s="226"/>
      <c r="AE197" s="226"/>
      <c r="AF197" s="227"/>
      <c r="AG197" s="207" t="s">
        <v>598</v>
      </c>
      <c r="AH197" s="208"/>
      <c r="AI197" s="208"/>
      <c r="AJ197" s="208"/>
      <c r="AK197" s="208"/>
      <c r="AL197" s="209"/>
      <c r="AM197" s="41"/>
      <c r="AN197" s="3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row>
    <row r="198" spans="1:64" ht="12.75" customHeight="1">
      <c r="A198" s="417"/>
      <c r="B198" s="418"/>
      <c r="C198" s="419"/>
      <c r="D198" s="225" t="s">
        <v>604</v>
      </c>
      <c r="E198" s="226"/>
      <c r="F198" s="226"/>
      <c r="G198" s="226"/>
      <c r="H198" s="226"/>
      <c r="I198" s="226"/>
      <c r="J198" s="226"/>
      <c r="K198" s="226"/>
      <c r="L198" s="226"/>
      <c r="M198" s="226"/>
      <c r="N198" s="227"/>
      <c r="O198" s="225" t="s">
        <v>539</v>
      </c>
      <c r="P198" s="226"/>
      <c r="Q198" s="226"/>
      <c r="R198" s="226"/>
      <c r="S198" s="226"/>
      <c r="T198" s="226"/>
      <c r="U198" s="226"/>
      <c r="V198" s="226"/>
      <c r="W198" s="227"/>
      <c r="X198" s="225" t="s">
        <v>605</v>
      </c>
      <c r="Y198" s="226"/>
      <c r="Z198" s="226"/>
      <c r="AA198" s="226"/>
      <c r="AB198" s="226"/>
      <c r="AC198" s="226"/>
      <c r="AD198" s="226"/>
      <c r="AE198" s="226"/>
      <c r="AF198" s="227"/>
      <c r="AG198" s="207" t="s">
        <v>598</v>
      </c>
      <c r="AH198" s="208"/>
      <c r="AI198" s="208"/>
      <c r="AJ198" s="208"/>
      <c r="AK198" s="208"/>
      <c r="AL198" s="209"/>
      <c r="AM198" s="41"/>
      <c r="AN198" s="3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row>
    <row r="199" spans="1:64" ht="12.75" customHeight="1">
      <c r="A199" s="417"/>
      <c r="B199" s="418"/>
      <c r="C199" s="419"/>
      <c r="D199" s="225" t="s">
        <v>606</v>
      </c>
      <c r="E199" s="226"/>
      <c r="F199" s="226"/>
      <c r="G199" s="226"/>
      <c r="H199" s="226"/>
      <c r="I199" s="226"/>
      <c r="J199" s="226"/>
      <c r="K199" s="226"/>
      <c r="L199" s="226"/>
      <c r="M199" s="226"/>
      <c r="N199" s="227"/>
      <c r="O199" s="225" t="s">
        <v>539</v>
      </c>
      <c r="P199" s="226"/>
      <c r="Q199" s="226"/>
      <c r="R199" s="226"/>
      <c r="S199" s="226"/>
      <c r="T199" s="226"/>
      <c r="U199" s="226"/>
      <c r="V199" s="226"/>
      <c r="W199" s="227"/>
      <c r="X199" s="225" t="s">
        <v>605</v>
      </c>
      <c r="Y199" s="226"/>
      <c r="Z199" s="226"/>
      <c r="AA199" s="226"/>
      <c r="AB199" s="226"/>
      <c r="AC199" s="226"/>
      <c r="AD199" s="226"/>
      <c r="AE199" s="226"/>
      <c r="AF199" s="227"/>
      <c r="AG199" s="207" t="s">
        <v>598</v>
      </c>
      <c r="AH199" s="208"/>
      <c r="AI199" s="208"/>
      <c r="AJ199" s="208"/>
      <c r="AK199" s="208"/>
      <c r="AL199" s="209"/>
      <c r="AM199" s="41"/>
      <c r="AN199" s="3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row>
    <row r="200" spans="1:64" ht="12.75" customHeight="1">
      <c r="A200" s="417"/>
      <c r="B200" s="418"/>
      <c r="C200" s="419"/>
      <c r="D200" s="225" t="s">
        <v>607</v>
      </c>
      <c r="E200" s="226"/>
      <c r="F200" s="226"/>
      <c r="G200" s="226"/>
      <c r="H200" s="226"/>
      <c r="I200" s="226"/>
      <c r="J200" s="226"/>
      <c r="K200" s="226"/>
      <c r="L200" s="226"/>
      <c r="M200" s="226"/>
      <c r="N200" s="227"/>
      <c r="O200" s="225" t="s">
        <v>539</v>
      </c>
      <c r="P200" s="226"/>
      <c r="Q200" s="226"/>
      <c r="R200" s="226"/>
      <c r="S200" s="226"/>
      <c r="T200" s="226"/>
      <c r="U200" s="226"/>
      <c r="V200" s="226"/>
      <c r="W200" s="227"/>
      <c r="X200" s="225" t="s">
        <v>605</v>
      </c>
      <c r="Y200" s="226"/>
      <c r="Z200" s="226"/>
      <c r="AA200" s="226"/>
      <c r="AB200" s="226"/>
      <c r="AC200" s="226"/>
      <c r="AD200" s="226"/>
      <c r="AE200" s="226"/>
      <c r="AF200" s="227"/>
      <c r="AG200" s="207" t="s">
        <v>598</v>
      </c>
      <c r="AH200" s="208"/>
      <c r="AI200" s="208"/>
      <c r="AJ200" s="208"/>
      <c r="AK200" s="208"/>
      <c r="AL200" s="209"/>
      <c r="AM200" s="41"/>
      <c r="AN200" s="3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row>
    <row r="201" spans="1:64" ht="12.75" customHeight="1">
      <c r="A201" s="417"/>
      <c r="B201" s="418"/>
      <c r="C201" s="419"/>
      <c r="D201" s="225" t="s">
        <v>608</v>
      </c>
      <c r="E201" s="226"/>
      <c r="F201" s="226"/>
      <c r="G201" s="226"/>
      <c r="H201" s="226"/>
      <c r="I201" s="226"/>
      <c r="J201" s="226"/>
      <c r="K201" s="226"/>
      <c r="L201" s="226"/>
      <c r="M201" s="226"/>
      <c r="N201" s="227"/>
      <c r="O201" s="225" t="s">
        <v>609</v>
      </c>
      <c r="P201" s="226"/>
      <c r="Q201" s="226"/>
      <c r="R201" s="226"/>
      <c r="S201" s="226"/>
      <c r="T201" s="226"/>
      <c r="U201" s="226"/>
      <c r="V201" s="226"/>
      <c r="W201" s="227"/>
      <c r="X201" s="225" t="s">
        <v>490</v>
      </c>
      <c r="Y201" s="226"/>
      <c r="Z201" s="226"/>
      <c r="AA201" s="226"/>
      <c r="AB201" s="226"/>
      <c r="AC201" s="226"/>
      <c r="AD201" s="226"/>
      <c r="AE201" s="226"/>
      <c r="AF201" s="227"/>
      <c r="AG201" s="207" t="s">
        <v>598</v>
      </c>
      <c r="AH201" s="208"/>
      <c r="AI201" s="208"/>
      <c r="AJ201" s="208"/>
      <c r="AK201" s="208"/>
      <c r="AL201" s="209"/>
      <c r="AM201" s="41"/>
      <c r="AN201" s="3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row>
    <row r="202" spans="1:64" ht="12.75" customHeight="1">
      <c r="A202" s="417"/>
      <c r="B202" s="418"/>
      <c r="C202" s="419"/>
      <c r="D202" s="225" t="s">
        <v>610</v>
      </c>
      <c r="E202" s="226"/>
      <c r="F202" s="226"/>
      <c r="G202" s="226"/>
      <c r="H202" s="226"/>
      <c r="I202" s="226"/>
      <c r="J202" s="226"/>
      <c r="K202" s="226"/>
      <c r="L202" s="226"/>
      <c r="M202" s="226"/>
      <c r="N202" s="227"/>
      <c r="O202" s="225" t="s">
        <v>539</v>
      </c>
      <c r="P202" s="226"/>
      <c r="Q202" s="226"/>
      <c r="R202" s="226"/>
      <c r="S202" s="226"/>
      <c r="T202" s="226"/>
      <c r="U202" s="226"/>
      <c r="V202" s="226"/>
      <c r="W202" s="227"/>
      <c r="X202" s="225" t="s">
        <v>491</v>
      </c>
      <c r="Y202" s="226"/>
      <c r="Z202" s="226"/>
      <c r="AA202" s="226"/>
      <c r="AB202" s="226"/>
      <c r="AC202" s="226"/>
      <c r="AD202" s="226"/>
      <c r="AE202" s="226"/>
      <c r="AF202" s="227"/>
      <c r="AG202" s="207" t="s">
        <v>598</v>
      </c>
      <c r="AH202" s="208"/>
      <c r="AI202" s="208"/>
      <c r="AJ202" s="208"/>
      <c r="AK202" s="208"/>
      <c r="AL202" s="209"/>
      <c r="AM202" s="41"/>
      <c r="AN202" s="3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row>
    <row r="203" spans="1:64" ht="12.75" customHeight="1">
      <c r="A203" s="417"/>
      <c r="B203" s="418"/>
      <c r="C203" s="419"/>
      <c r="D203" s="225" t="s">
        <v>611</v>
      </c>
      <c r="E203" s="226"/>
      <c r="F203" s="226"/>
      <c r="G203" s="226"/>
      <c r="H203" s="226"/>
      <c r="I203" s="226"/>
      <c r="J203" s="226"/>
      <c r="K203" s="226"/>
      <c r="L203" s="226"/>
      <c r="M203" s="226"/>
      <c r="N203" s="227"/>
      <c r="O203" s="225" t="s">
        <v>600</v>
      </c>
      <c r="P203" s="226"/>
      <c r="Q203" s="226"/>
      <c r="R203" s="226"/>
      <c r="S203" s="226"/>
      <c r="T203" s="226"/>
      <c r="U203" s="226"/>
      <c r="V203" s="226"/>
      <c r="W203" s="227"/>
      <c r="X203" s="225" t="s">
        <v>490</v>
      </c>
      <c r="Y203" s="226"/>
      <c r="Z203" s="226"/>
      <c r="AA203" s="226"/>
      <c r="AB203" s="226"/>
      <c r="AC203" s="226"/>
      <c r="AD203" s="226"/>
      <c r="AE203" s="226"/>
      <c r="AF203" s="227"/>
      <c r="AG203" s="207" t="s">
        <v>598</v>
      </c>
      <c r="AH203" s="208"/>
      <c r="AI203" s="208"/>
      <c r="AJ203" s="208"/>
      <c r="AK203" s="208"/>
      <c r="AL203" s="209"/>
      <c r="AM203" s="41"/>
      <c r="AN203" s="3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row>
    <row r="204" spans="1:64" ht="12.75" customHeight="1">
      <c r="A204" s="417"/>
      <c r="B204" s="418"/>
      <c r="C204" s="419"/>
      <c r="D204" s="225" t="s">
        <v>612</v>
      </c>
      <c r="E204" s="226"/>
      <c r="F204" s="226"/>
      <c r="G204" s="226"/>
      <c r="H204" s="226"/>
      <c r="I204" s="226"/>
      <c r="J204" s="226"/>
      <c r="K204" s="226"/>
      <c r="L204" s="226"/>
      <c r="M204" s="226"/>
      <c r="N204" s="227"/>
      <c r="O204" s="225" t="s">
        <v>589</v>
      </c>
      <c r="P204" s="226"/>
      <c r="Q204" s="226"/>
      <c r="R204" s="226"/>
      <c r="S204" s="226"/>
      <c r="T204" s="226"/>
      <c r="U204" s="226"/>
      <c r="V204" s="226"/>
      <c r="W204" s="227"/>
      <c r="X204" s="225" t="s">
        <v>613</v>
      </c>
      <c r="Y204" s="226"/>
      <c r="Z204" s="226"/>
      <c r="AA204" s="226"/>
      <c r="AB204" s="226"/>
      <c r="AC204" s="226"/>
      <c r="AD204" s="226"/>
      <c r="AE204" s="226"/>
      <c r="AF204" s="227"/>
      <c r="AG204" s="207" t="s">
        <v>598</v>
      </c>
      <c r="AH204" s="208"/>
      <c r="AI204" s="208"/>
      <c r="AJ204" s="208"/>
      <c r="AK204" s="208"/>
      <c r="AL204" s="209"/>
      <c r="AM204" s="41"/>
      <c r="AN204" s="3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row>
    <row r="205" spans="1:64" ht="12.75" customHeight="1">
      <c r="A205" s="417"/>
      <c r="B205" s="418"/>
      <c r="C205" s="419"/>
      <c r="D205" s="225" t="s">
        <v>614</v>
      </c>
      <c r="E205" s="226"/>
      <c r="F205" s="226"/>
      <c r="G205" s="226"/>
      <c r="H205" s="226"/>
      <c r="I205" s="226"/>
      <c r="J205" s="226"/>
      <c r="K205" s="226"/>
      <c r="L205" s="226"/>
      <c r="M205" s="226"/>
      <c r="N205" s="227"/>
      <c r="O205" s="225" t="s">
        <v>615</v>
      </c>
      <c r="P205" s="226"/>
      <c r="Q205" s="226"/>
      <c r="R205" s="226"/>
      <c r="S205" s="226"/>
      <c r="T205" s="226"/>
      <c r="U205" s="226"/>
      <c r="V205" s="226"/>
      <c r="W205" s="227"/>
      <c r="X205" s="225" t="s">
        <v>616</v>
      </c>
      <c r="Y205" s="226"/>
      <c r="Z205" s="226"/>
      <c r="AA205" s="226"/>
      <c r="AB205" s="226"/>
      <c r="AC205" s="226"/>
      <c r="AD205" s="226"/>
      <c r="AE205" s="226"/>
      <c r="AF205" s="227"/>
      <c r="AG205" s="207" t="s">
        <v>598</v>
      </c>
      <c r="AH205" s="208"/>
      <c r="AI205" s="208"/>
      <c r="AJ205" s="208"/>
      <c r="AK205" s="208"/>
      <c r="AL205" s="209"/>
      <c r="AM205" s="41"/>
      <c r="AN205" s="3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row>
    <row r="206" spans="1:64" ht="12.75" customHeight="1">
      <c r="A206" s="417"/>
      <c r="B206" s="418"/>
      <c r="C206" s="419"/>
      <c r="D206" s="225" t="s">
        <v>617</v>
      </c>
      <c r="E206" s="226"/>
      <c r="F206" s="226"/>
      <c r="G206" s="226"/>
      <c r="H206" s="226"/>
      <c r="I206" s="226"/>
      <c r="J206" s="226"/>
      <c r="K206" s="226"/>
      <c r="L206" s="226"/>
      <c r="M206" s="226"/>
      <c r="N206" s="227"/>
      <c r="O206" s="225" t="s">
        <v>539</v>
      </c>
      <c r="P206" s="226"/>
      <c r="Q206" s="226"/>
      <c r="R206" s="226"/>
      <c r="S206" s="226"/>
      <c r="T206" s="226"/>
      <c r="U206" s="226"/>
      <c r="V206" s="226"/>
      <c r="W206" s="227"/>
      <c r="X206" s="225" t="s">
        <v>618</v>
      </c>
      <c r="Y206" s="226"/>
      <c r="Z206" s="226"/>
      <c r="AA206" s="226"/>
      <c r="AB206" s="226"/>
      <c r="AC206" s="226"/>
      <c r="AD206" s="226"/>
      <c r="AE206" s="226"/>
      <c r="AF206" s="227"/>
      <c r="AG206" s="207" t="s">
        <v>598</v>
      </c>
      <c r="AH206" s="208"/>
      <c r="AI206" s="208"/>
      <c r="AJ206" s="208"/>
      <c r="AK206" s="208"/>
      <c r="AL206" s="209"/>
      <c r="AM206" s="41"/>
      <c r="AN206" s="3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row>
    <row r="207" spans="1:64" ht="12.75" customHeight="1">
      <c r="A207" s="417"/>
      <c r="B207" s="418"/>
      <c r="C207" s="419"/>
      <c r="D207" s="225" t="s">
        <v>619</v>
      </c>
      <c r="E207" s="226"/>
      <c r="F207" s="226"/>
      <c r="G207" s="226"/>
      <c r="H207" s="226"/>
      <c r="I207" s="226"/>
      <c r="J207" s="226"/>
      <c r="K207" s="226"/>
      <c r="L207" s="226"/>
      <c r="M207" s="226"/>
      <c r="N207" s="227"/>
      <c r="O207" s="225" t="s">
        <v>782</v>
      </c>
      <c r="P207" s="226"/>
      <c r="Q207" s="226"/>
      <c r="R207" s="226"/>
      <c r="S207" s="226"/>
      <c r="T207" s="226"/>
      <c r="U207" s="226"/>
      <c r="V207" s="226"/>
      <c r="W207" s="227"/>
      <c r="X207" s="225" t="s">
        <v>783</v>
      </c>
      <c r="Y207" s="226"/>
      <c r="Z207" s="226"/>
      <c r="AA207" s="226"/>
      <c r="AB207" s="226"/>
      <c r="AC207" s="226"/>
      <c r="AD207" s="226"/>
      <c r="AE207" s="226"/>
      <c r="AF207" s="227"/>
      <c r="AG207" s="207" t="s">
        <v>598</v>
      </c>
      <c r="AH207" s="208"/>
      <c r="AI207" s="208"/>
      <c r="AJ207" s="208"/>
      <c r="AK207" s="208"/>
      <c r="AL207" s="209"/>
      <c r="AM207" s="41"/>
      <c r="AN207" s="3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row>
    <row r="208" spans="1:64" ht="12.75" customHeight="1">
      <c r="A208" s="417"/>
      <c r="B208" s="418"/>
      <c r="C208" s="419"/>
      <c r="D208" s="225" t="s">
        <v>620</v>
      </c>
      <c r="E208" s="226"/>
      <c r="F208" s="226"/>
      <c r="G208" s="226"/>
      <c r="H208" s="226"/>
      <c r="I208" s="226"/>
      <c r="J208" s="226"/>
      <c r="K208" s="226"/>
      <c r="L208" s="226"/>
      <c r="M208" s="226"/>
      <c r="N208" s="227"/>
      <c r="O208" s="225" t="s">
        <v>615</v>
      </c>
      <c r="P208" s="226"/>
      <c r="Q208" s="226"/>
      <c r="R208" s="226"/>
      <c r="S208" s="226"/>
      <c r="T208" s="226"/>
      <c r="U208" s="226"/>
      <c r="V208" s="226"/>
      <c r="W208" s="227"/>
      <c r="X208" s="228" t="s">
        <v>616</v>
      </c>
      <c r="Y208" s="226"/>
      <c r="Z208" s="226"/>
      <c r="AA208" s="226"/>
      <c r="AB208" s="226"/>
      <c r="AC208" s="226"/>
      <c r="AD208" s="226"/>
      <c r="AE208" s="226"/>
      <c r="AF208" s="227"/>
      <c r="AG208" s="207" t="s">
        <v>598</v>
      </c>
      <c r="AH208" s="208"/>
      <c r="AI208" s="208"/>
      <c r="AJ208" s="208"/>
      <c r="AK208" s="208"/>
      <c r="AL208" s="209"/>
      <c r="AM208" s="41"/>
      <c r="AN208" s="3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row>
    <row r="209" spans="1:63" ht="12.75" customHeight="1">
      <c r="A209" s="417"/>
      <c r="B209" s="418"/>
      <c r="C209" s="419"/>
      <c r="D209" s="225" t="s">
        <v>621</v>
      </c>
      <c r="E209" s="226"/>
      <c r="F209" s="226"/>
      <c r="G209" s="226"/>
      <c r="H209" s="226"/>
      <c r="I209" s="226"/>
      <c r="J209" s="226"/>
      <c r="K209" s="226"/>
      <c r="L209" s="226"/>
      <c r="M209" s="226"/>
      <c r="N209" s="227"/>
      <c r="O209" s="225" t="s">
        <v>596</v>
      </c>
      <c r="P209" s="226"/>
      <c r="Q209" s="226"/>
      <c r="R209" s="226"/>
      <c r="S209" s="226"/>
      <c r="T209" s="226"/>
      <c r="U209" s="226"/>
      <c r="V209" s="226"/>
      <c r="W209" s="227"/>
      <c r="X209" s="225" t="s">
        <v>622</v>
      </c>
      <c r="Y209" s="226"/>
      <c r="Z209" s="226"/>
      <c r="AA209" s="226"/>
      <c r="AB209" s="226"/>
      <c r="AC209" s="226"/>
      <c r="AD209" s="226"/>
      <c r="AE209" s="226"/>
      <c r="AF209" s="227"/>
      <c r="AG209" s="207" t="s">
        <v>598</v>
      </c>
      <c r="AH209" s="208"/>
      <c r="AI209" s="208"/>
      <c r="AJ209" s="208"/>
      <c r="AK209" s="208"/>
      <c r="AL209" s="209"/>
      <c r="AM209" s="41"/>
      <c r="AN209" s="3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row>
    <row r="210" spans="1:63" ht="12.75" customHeight="1">
      <c r="A210" s="417"/>
      <c r="B210" s="418"/>
      <c r="C210" s="419"/>
      <c r="D210" s="225" t="s">
        <v>623</v>
      </c>
      <c r="E210" s="226"/>
      <c r="F210" s="226"/>
      <c r="G210" s="226"/>
      <c r="H210" s="226"/>
      <c r="I210" s="226"/>
      <c r="J210" s="226"/>
      <c r="K210" s="226"/>
      <c r="L210" s="226"/>
      <c r="M210" s="226"/>
      <c r="N210" s="227"/>
      <c r="O210" s="225" t="s">
        <v>600</v>
      </c>
      <c r="P210" s="226"/>
      <c r="Q210" s="226"/>
      <c r="R210" s="226"/>
      <c r="S210" s="226"/>
      <c r="T210" s="226"/>
      <c r="U210" s="226"/>
      <c r="V210" s="226"/>
      <c r="W210" s="227"/>
      <c r="X210" s="225" t="s">
        <v>601</v>
      </c>
      <c r="Y210" s="226"/>
      <c r="Z210" s="226"/>
      <c r="AA210" s="226"/>
      <c r="AB210" s="226"/>
      <c r="AC210" s="226"/>
      <c r="AD210" s="226"/>
      <c r="AE210" s="226"/>
      <c r="AF210" s="227"/>
      <c r="AG210" s="207" t="s">
        <v>598</v>
      </c>
      <c r="AH210" s="208"/>
      <c r="AI210" s="208"/>
      <c r="AJ210" s="208"/>
      <c r="AK210" s="208"/>
      <c r="AL210" s="209"/>
      <c r="AM210" s="41"/>
      <c r="AN210" s="34"/>
      <c r="AO210" s="14"/>
      <c r="AP210" s="14"/>
      <c r="AQ210" s="14"/>
      <c r="AR210" s="14"/>
      <c r="AS210" s="14"/>
      <c r="AT210" s="14"/>
      <c r="AU210" s="14"/>
      <c r="AV210" s="14"/>
      <c r="AW210" s="14"/>
      <c r="AX210" s="14"/>
      <c r="AY210" s="14"/>
      <c r="AZ210" s="14"/>
      <c r="BA210" s="14"/>
      <c r="BC210" s="14"/>
      <c r="BD210" s="14"/>
      <c r="BE210" s="14"/>
      <c r="BF210" s="14"/>
      <c r="BG210" s="14"/>
      <c r="BH210" s="14"/>
      <c r="BI210" s="14"/>
      <c r="BJ210" s="14"/>
      <c r="BK210" s="14"/>
    </row>
    <row r="211" spans="1:63" ht="12.75" customHeight="1">
      <c r="A211" s="417"/>
      <c r="B211" s="418"/>
      <c r="C211" s="419"/>
      <c r="D211" s="225" t="s">
        <v>624</v>
      </c>
      <c r="E211" s="226"/>
      <c r="F211" s="226"/>
      <c r="G211" s="226"/>
      <c r="H211" s="226"/>
      <c r="I211" s="226"/>
      <c r="J211" s="226"/>
      <c r="K211" s="226"/>
      <c r="L211" s="226"/>
      <c r="M211" s="226"/>
      <c r="N211" s="227"/>
      <c r="O211" s="225" t="s">
        <v>603</v>
      </c>
      <c r="P211" s="226"/>
      <c r="Q211" s="226"/>
      <c r="R211" s="226"/>
      <c r="S211" s="226"/>
      <c r="T211" s="226"/>
      <c r="U211" s="226"/>
      <c r="V211" s="226"/>
      <c r="W211" s="227"/>
      <c r="X211" s="225" t="s">
        <v>487</v>
      </c>
      <c r="Y211" s="226"/>
      <c r="Z211" s="226"/>
      <c r="AA211" s="226"/>
      <c r="AB211" s="226"/>
      <c r="AC211" s="226"/>
      <c r="AD211" s="226"/>
      <c r="AE211" s="226"/>
      <c r="AF211" s="227"/>
      <c r="AG211" s="207" t="s">
        <v>598</v>
      </c>
      <c r="AH211" s="208"/>
      <c r="AI211" s="208"/>
      <c r="AJ211" s="208"/>
      <c r="AK211" s="208"/>
      <c r="AL211" s="209"/>
      <c r="AM211" s="41"/>
      <c r="AN211" s="3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row>
    <row r="212" spans="1:63" ht="12.75" customHeight="1">
      <c r="A212" s="417"/>
      <c r="B212" s="418"/>
      <c r="C212" s="419"/>
      <c r="D212" s="225" t="s">
        <v>625</v>
      </c>
      <c r="E212" s="226"/>
      <c r="F212" s="226"/>
      <c r="G212" s="226"/>
      <c r="H212" s="226"/>
      <c r="I212" s="226"/>
      <c r="J212" s="226"/>
      <c r="K212" s="226"/>
      <c r="L212" s="226"/>
      <c r="M212" s="226"/>
      <c r="N212" s="227"/>
      <c r="O212" s="225" t="s">
        <v>539</v>
      </c>
      <c r="P212" s="226"/>
      <c r="Q212" s="226"/>
      <c r="R212" s="226"/>
      <c r="S212" s="226"/>
      <c r="T212" s="226"/>
      <c r="U212" s="226"/>
      <c r="V212" s="226"/>
      <c r="W212" s="227"/>
      <c r="X212" s="225" t="s">
        <v>605</v>
      </c>
      <c r="Y212" s="226"/>
      <c r="Z212" s="226"/>
      <c r="AA212" s="226"/>
      <c r="AB212" s="226"/>
      <c r="AC212" s="226"/>
      <c r="AD212" s="226"/>
      <c r="AE212" s="226"/>
      <c r="AF212" s="227"/>
      <c r="AG212" s="207" t="s">
        <v>598</v>
      </c>
      <c r="AH212" s="208"/>
      <c r="AI212" s="208"/>
      <c r="AJ212" s="208"/>
      <c r="AK212" s="208"/>
      <c r="AL212" s="209"/>
      <c r="AM212" s="41"/>
      <c r="AN212" s="3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row>
    <row r="213" spans="1:63" ht="12.75" customHeight="1">
      <c r="A213" s="417"/>
      <c r="B213" s="418"/>
      <c r="C213" s="419"/>
      <c r="D213" s="225" t="s">
        <v>626</v>
      </c>
      <c r="E213" s="226"/>
      <c r="F213" s="226"/>
      <c r="G213" s="226"/>
      <c r="H213" s="226"/>
      <c r="I213" s="226"/>
      <c r="J213" s="226"/>
      <c r="K213" s="226"/>
      <c r="L213" s="226"/>
      <c r="M213" s="226"/>
      <c r="N213" s="227"/>
      <c r="O213" s="225" t="s">
        <v>539</v>
      </c>
      <c r="P213" s="226"/>
      <c r="Q213" s="226"/>
      <c r="R213" s="226"/>
      <c r="S213" s="226"/>
      <c r="T213" s="226"/>
      <c r="U213" s="226"/>
      <c r="V213" s="226"/>
      <c r="W213" s="227"/>
      <c r="X213" s="225" t="s">
        <v>605</v>
      </c>
      <c r="Y213" s="226"/>
      <c r="Z213" s="226"/>
      <c r="AA213" s="226"/>
      <c r="AB213" s="226"/>
      <c r="AC213" s="226"/>
      <c r="AD213" s="226"/>
      <c r="AE213" s="226"/>
      <c r="AF213" s="227"/>
      <c r="AG213" s="207" t="s">
        <v>598</v>
      </c>
      <c r="AH213" s="208"/>
      <c r="AI213" s="208"/>
      <c r="AJ213" s="208"/>
      <c r="AK213" s="208"/>
      <c r="AL213" s="209"/>
      <c r="AM213" s="41"/>
      <c r="AN213" s="3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row>
    <row r="214" spans="1:63" ht="12.75" customHeight="1">
      <c r="A214" s="417"/>
      <c r="B214" s="418"/>
      <c r="C214" s="419"/>
      <c r="D214" s="225" t="s">
        <v>627</v>
      </c>
      <c r="E214" s="226"/>
      <c r="F214" s="226"/>
      <c r="G214" s="226"/>
      <c r="H214" s="226"/>
      <c r="I214" s="226"/>
      <c r="J214" s="226"/>
      <c r="K214" s="226"/>
      <c r="L214" s="226"/>
      <c r="M214" s="226"/>
      <c r="N214" s="227"/>
      <c r="O214" s="225" t="s">
        <v>539</v>
      </c>
      <c r="P214" s="226"/>
      <c r="Q214" s="226"/>
      <c r="R214" s="226"/>
      <c r="S214" s="226"/>
      <c r="T214" s="226"/>
      <c r="U214" s="226"/>
      <c r="V214" s="226"/>
      <c r="W214" s="227"/>
      <c r="X214" s="225" t="s">
        <v>605</v>
      </c>
      <c r="Y214" s="226"/>
      <c r="Z214" s="226"/>
      <c r="AA214" s="226"/>
      <c r="AB214" s="226"/>
      <c r="AC214" s="226"/>
      <c r="AD214" s="226"/>
      <c r="AE214" s="226"/>
      <c r="AF214" s="227"/>
      <c r="AG214" s="207" t="s">
        <v>598</v>
      </c>
      <c r="AH214" s="208"/>
      <c r="AI214" s="208"/>
      <c r="AJ214" s="208"/>
      <c r="AK214" s="208"/>
      <c r="AL214" s="209"/>
      <c r="AM214" s="41"/>
      <c r="AN214" s="3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row>
    <row r="215" spans="1:63" ht="12.75" customHeight="1">
      <c r="A215" s="417"/>
      <c r="B215" s="418"/>
      <c r="C215" s="419"/>
      <c r="D215" s="225" t="s">
        <v>628</v>
      </c>
      <c r="E215" s="226"/>
      <c r="F215" s="226"/>
      <c r="G215" s="226"/>
      <c r="H215" s="226"/>
      <c r="I215" s="226"/>
      <c r="J215" s="226"/>
      <c r="K215" s="226"/>
      <c r="L215" s="226"/>
      <c r="M215" s="226"/>
      <c r="N215" s="227"/>
      <c r="O215" s="225" t="s">
        <v>609</v>
      </c>
      <c r="P215" s="226"/>
      <c r="Q215" s="226"/>
      <c r="R215" s="226"/>
      <c r="S215" s="226"/>
      <c r="T215" s="226"/>
      <c r="U215" s="226"/>
      <c r="V215" s="226"/>
      <c r="W215" s="227"/>
      <c r="X215" s="225" t="s">
        <v>490</v>
      </c>
      <c r="Y215" s="226"/>
      <c r="Z215" s="226"/>
      <c r="AA215" s="226"/>
      <c r="AB215" s="226"/>
      <c r="AC215" s="226"/>
      <c r="AD215" s="226"/>
      <c r="AE215" s="226"/>
      <c r="AF215" s="227"/>
      <c r="AG215" s="207" t="s">
        <v>598</v>
      </c>
      <c r="AH215" s="208"/>
      <c r="AI215" s="208"/>
      <c r="AJ215" s="208"/>
      <c r="AK215" s="208"/>
      <c r="AL215" s="209"/>
      <c r="AM215" s="41"/>
      <c r="AN215" s="3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row>
    <row r="216" spans="1:63" ht="12.75" customHeight="1">
      <c r="A216" s="417"/>
      <c r="B216" s="418"/>
      <c r="C216" s="419"/>
      <c r="D216" s="225" t="s">
        <v>629</v>
      </c>
      <c r="E216" s="226"/>
      <c r="F216" s="226"/>
      <c r="G216" s="226"/>
      <c r="H216" s="226"/>
      <c r="I216" s="226"/>
      <c r="J216" s="226"/>
      <c r="K216" s="226"/>
      <c r="L216" s="226"/>
      <c r="M216" s="226"/>
      <c r="N216" s="227"/>
      <c r="O216" s="225" t="s">
        <v>600</v>
      </c>
      <c r="P216" s="226"/>
      <c r="Q216" s="226"/>
      <c r="R216" s="226"/>
      <c r="S216" s="226"/>
      <c r="T216" s="226"/>
      <c r="U216" s="226"/>
      <c r="V216" s="226"/>
      <c r="W216" s="227"/>
      <c r="X216" s="225" t="s">
        <v>490</v>
      </c>
      <c r="Y216" s="226"/>
      <c r="Z216" s="226"/>
      <c r="AA216" s="226"/>
      <c r="AB216" s="226"/>
      <c r="AC216" s="226"/>
      <c r="AD216" s="226"/>
      <c r="AE216" s="226"/>
      <c r="AF216" s="227"/>
      <c r="AG216" s="207" t="s">
        <v>598</v>
      </c>
      <c r="AH216" s="208"/>
      <c r="AI216" s="208"/>
      <c r="AJ216" s="208"/>
      <c r="AK216" s="208"/>
      <c r="AL216" s="209"/>
      <c r="AM216" s="41"/>
      <c r="AN216" s="3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row>
    <row r="217" spans="1:63" ht="12.75" customHeight="1">
      <c r="A217" s="417"/>
      <c r="B217" s="418"/>
      <c r="C217" s="419"/>
      <c r="D217" s="225" t="s">
        <v>630</v>
      </c>
      <c r="E217" s="226"/>
      <c r="F217" s="226"/>
      <c r="G217" s="226"/>
      <c r="H217" s="226"/>
      <c r="I217" s="226"/>
      <c r="J217" s="226"/>
      <c r="K217" s="226"/>
      <c r="L217" s="226"/>
      <c r="M217" s="226"/>
      <c r="N217" s="227"/>
      <c r="O217" s="225" t="s">
        <v>539</v>
      </c>
      <c r="P217" s="226"/>
      <c r="Q217" s="226"/>
      <c r="R217" s="226"/>
      <c r="S217" s="226"/>
      <c r="T217" s="226"/>
      <c r="U217" s="226"/>
      <c r="V217" s="226"/>
      <c r="W217" s="227"/>
      <c r="X217" s="225" t="s">
        <v>491</v>
      </c>
      <c r="Y217" s="226"/>
      <c r="Z217" s="226"/>
      <c r="AA217" s="226"/>
      <c r="AB217" s="226"/>
      <c r="AC217" s="226"/>
      <c r="AD217" s="226"/>
      <c r="AE217" s="226"/>
      <c r="AF217" s="227"/>
      <c r="AG217" s="207" t="s">
        <v>598</v>
      </c>
      <c r="AH217" s="208"/>
      <c r="AI217" s="208"/>
      <c r="AJ217" s="208"/>
      <c r="AK217" s="208"/>
      <c r="AL217" s="209"/>
      <c r="AM217" s="41"/>
      <c r="AN217" s="3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row>
    <row r="218" spans="1:63" ht="12.75" customHeight="1">
      <c r="A218" s="417"/>
      <c r="B218" s="418"/>
      <c r="C218" s="419"/>
      <c r="D218" s="225" t="s">
        <v>631</v>
      </c>
      <c r="E218" s="226"/>
      <c r="F218" s="226"/>
      <c r="G218" s="226"/>
      <c r="H218" s="226"/>
      <c r="I218" s="226"/>
      <c r="J218" s="226"/>
      <c r="K218" s="226"/>
      <c r="L218" s="226"/>
      <c r="M218" s="226"/>
      <c r="N218" s="227"/>
      <c r="O218" s="225" t="s">
        <v>632</v>
      </c>
      <c r="P218" s="226"/>
      <c r="Q218" s="226"/>
      <c r="R218" s="226"/>
      <c r="S218" s="226"/>
      <c r="T218" s="226"/>
      <c r="U218" s="226"/>
      <c r="V218" s="226"/>
      <c r="W218" s="227"/>
      <c r="X218" s="225" t="s">
        <v>504</v>
      </c>
      <c r="Y218" s="226"/>
      <c r="Z218" s="226"/>
      <c r="AA218" s="226"/>
      <c r="AB218" s="226"/>
      <c r="AC218" s="226"/>
      <c r="AD218" s="226"/>
      <c r="AE218" s="226"/>
      <c r="AF218" s="227"/>
      <c r="AG218" s="207" t="s">
        <v>598</v>
      </c>
      <c r="AH218" s="208"/>
      <c r="AI218" s="208"/>
      <c r="AJ218" s="208"/>
      <c r="AK218" s="208"/>
      <c r="AL218" s="209"/>
      <c r="AM218" s="41"/>
      <c r="AN218" s="3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row>
    <row r="219" spans="1:63" ht="12.75" customHeight="1">
      <c r="A219" s="417"/>
      <c r="B219" s="418"/>
      <c r="C219" s="419"/>
      <c r="D219" s="225" t="s">
        <v>443</v>
      </c>
      <c r="E219" s="226"/>
      <c r="F219" s="226"/>
      <c r="G219" s="226"/>
      <c r="H219" s="226"/>
      <c r="I219" s="226"/>
      <c r="J219" s="226"/>
      <c r="K219" s="226"/>
      <c r="L219" s="226"/>
      <c r="M219" s="226"/>
      <c r="N219" s="227"/>
      <c r="O219" s="225" t="s">
        <v>633</v>
      </c>
      <c r="P219" s="226"/>
      <c r="Q219" s="226"/>
      <c r="R219" s="226"/>
      <c r="S219" s="226"/>
      <c r="T219" s="226"/>
      <c r="U219" s="226"/>
      <c r="V219" s="226"/>
      <c r="W219" s="227"/>
      <c r="X219" s="228" t="s">
        <v>622</v>
      </c>
      <c r="Y219" s="226"/>
      <c r="Z219" s="226"/>
      <c r="AA219" s="226"/>
      <c r="AB219" s="226"/>
      <c r="AC219" s="226"/>
      <c r="AD219" s="226"/>
      <c r="AE219" s="226"/>
      <c r="AF219" s="227"/>
      <c r="AG219" s="207" t="s">
        <v>598</v>
      </c>
      <c r="AH219" s="208"/>
      <c r="AI219" s="208"/>
      <c r="AJ219" s="208"/>
      <c r="AK219" s="208"/>
      <c r="AL219" s="209"/>
      <c r="AM219" s="41"/>
      <c r="AN219" s="3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row>
    <row r="220" spans="1:63" ht="12.75" customHeight="1">
      <c r="A220" s="417"/>
      <c r="B220" s="418"/>
      <c r="C220" s="419"/>
      <c r="D220" s="225" t="s">
        <v>444</v>
      </c>
      <c r="E220" s="226"/>
      <c r="F220" s="226"/>
      <c r="G220" s="226"/>
      <c r="H220" s="226"/>
      <c r="I220" s="226"/>
      <c r="J220" s="226"/>
      <c r="K220" s="226"/>
      <c r="L220" s="226"/>
      <c r="M220" s="226"/>
      <c r="N220" s="227"/>
      <c r="O220" s="225" t="s">
        <v>634</v>
      </c>
      <c r="P220" s="226"/>
      <c r="Q220" s="226"/>
      <c r="R220" s="226"/>
      <c r="S220" s="226"/>
      <c r="T220" s="226"/>
      <c r="U220" s="226"/>
      <c r="V220" s="226"/>
      <c r="W220" s="227"/>
      <c r="X220" s="228" t="s">
        <v>622</v>
      </c>
      <c r="Y220" s="226"/>
      <c r="Z220" s="226"/>
      <c r="AA220" s="226"/>
      <c r="AB220" s="226"/>
      <c r="AC220" s="226"/>
      <c r="AD220" s="226"/>
      <c r="AE220" s="226"/>
      <c r="AF220" s="227"/>
      <c r="AG220" s="207" t="s">
        <v>598</v>
      </c>
      <c r="AH220" s="208"/>
      <c r="AI220" s="208"/>
      <c r="AJ220" s="208"/>
      <c r="AK220" s="208"/>
      <c r="AL220" s="209"/>
      <c r="AM220" s="41"/>
      <c r="AN220" s="3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row>
    <row r="221" spans="1:63" ht="12.75" customHeight="1">
      <c r="A221" s="417"/>
      <c r="B221" s="418"/>
      <c r="C221" s="419"/>
      <c r="D221" s="225" t="s">
        <v>445</v>
      </c>
      <c r="E221" s="226"/>
      <c r="F221" s="226"/>
      <c r="G221" s="226"/>
      <c r="H221" s="226"/>
      <c r="I221" s="226"/>
      <c r="J221" s="226"/>
      <c r="K221" s="226"/>
      <c r="L221" s="226"/>
      <c r="M221" s="226"/>
      <c r="N221" s="227"/>
      <c r="O221" s="225" t="s">
        <v>761</v>
      </c>
      <c r="P221" s="226"/>
      <c r="Q221" s="226"/>
      <c r="R221" s="226"/>
      <c r="S221" s="226"/>
      <c r="T221" s="226"/>
      <c r="U221" s="226"/>
      <c r="V221" s="226"/>
      <c r="W221" s="227"/>
      <c r="X221" s="228">
        <v>41624</v>
      </c>
      <c r="Y221" s="226"/>
      <c r="Z221" s="226"/>
      <c r="AA221" s="226"/>
      <c r="AB221" s="226"/>
      <c r="AC221" s="226"/>
      <c r="AD221" s="226"/>
      <c r="AE221" s="226"/>
      <c r="AF221" s="227"/>
      <c r="AG221" s="207" t="s">
        <v>598</v>
      </c>
      <c r="AH221" s="208"/>
      <c r="AI221" s="208"/>
      <c r="AJ221" s="208"/>
      <c r="AK221" s="208"/>
      <c r="AL221" s="209"/>
      <c r="AM221" s="41"/>
      <c r="AN221" s="3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row>
    <row r="222" spans="1:63" ht="12.75" customHeight="1">
      <c r="A222" s="417"/>
      <c r="B222" s="418"/>
      <c r="C222" s="419"/>
      <c r="D222" s="225" t="s">
        <v>446</v>
      </c>
      <c r="E222" s="226"/>
      <c r="F222" s="226"/>
      <c r="G222" s="226"/>
      <c r="H222" s="226"/>
      <c r="I222" s="226"/>
      <c r="J222" s="226"/>
      <c r="K222" s="226"/>
      <c r="L222" s="226"/>
      <c r="M222" s="226"/>
      <c r="N222" s="227"/>
      <c r="O222" s="225" t="s">
        <v>831</v>
      </c>
      <c r="P222" s="226"/>
      <c r="Q222" s="226"/>
      <c r="R222" s="226"/>
      <c r="S222" s="226"/>
      <c r="T222" s="226"/>
      <c r="U222" s="226"/>
      <c r="V222" s="226"/>
      <c r="W222" s="227"/>
      <c r="X222" s="228" t="s">
        <v>832</v>
      </c>
      <c r="Y222" s="226"/>
      <c r="Z222" s="226"/>
      <c r="AA222" s="226"/>
      <c r="AB222" s="226"/>
      <c r="AC222" s="226"/>
      <c r="AD222" s="226"/>
      <c r="AE222" s="226"/>
      <c r="AF222" s="227"/>
      <c r="AG222" s="207" t="s">
        <v>598</v>
      </c>
      <c r="AH222" s="208"/>
      <c r="AI222" s="208"/>
      <c r="AJ222" s="208"/>
      <c r="AK222" s="208"/>
      <c r="AL222" s="209"/>
      <c r="AM222" s="41"/>
      <c r="AN222" s="3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row>
    <row r="223" spans="1:63" ht="12.75" customHeight="1">
      <c r="A223" s="417"/>
      <c r="B223" s="418"/>
      <c r="C223" s="419"/>
      <c r="D223" s="225" t="s">
        <v>447</v>
      </c>
      <c r="E223" s="226"/>
      <c r="F223" s="226"/>
      <c r="G223" s="226"/>
      <c r="H223" s="226"/>
      <c r="I223" s="226"/>
      <c r="J223" s="226"/>
      <c r="K223" s="226"/>
      <c r="L223" s="226"/>
      <c r="M223" s="226"/>
      <c r="N223" s="227"/>
      <c r="O223" s="246" t="s">
        <v>760</v>
      </c>
      <c r="P223" s="247"/>
      <c r="Q223" s="247"/>
      <c r="R223" s="247"/>
      <c r="S223" s="247"/>
      <c r="T223" s="247"/>
      <c r="U223" s="247"/>
      <c r="V223" s="247"/>
      <c r="W223" s="248"/>
      <c r="X223" s="225" t="s">
        <v>749</v>
      </c>
      <c r="Y223" s="226"/>
      <c r="Z223" s="226"/>
      <c r="AA223" s="226"/>
      <c r="AB223" s="226"/>
      <c r="AC223" s="226"/>
      <c r="AD223" s="226"/>
      <c r="AE223" s="226"/>
      <c r="AF223" s="227"/>
      <c r="AG223" s="207" t="s">
        <v>598</v>
      </c>
      <c r="AH223" s="208"/>
      <c r="AI223" s="208"/>
      <c r="AJ223" s="208"/>
      <c r="AK223" s="208"/>
      <c r="AL223" s="209"/>
      <c r="AM223" s="41"/>
      <c r="AN223" s="3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row>
    <row r="224" spans="1:63" ht="12.75" customHeight="1">
      <c r="A224" s="417"/>
      <c r="B224" s="418"/>
      <c r="C224" s="419"/>
      <c r="D224" s="225" t="s">
        <v>448</v>
      </c>
      <c r="E224" s="226"/>
      <c r="F224" s="226"/>
      <c r="G224" s="226"/>
      <c r="H224" s="226"/>
      <c r="I224" s="226"/>
      <c r="J224" s="226"/>
      <c r="K224" s="226"/>
      <c r="L224" s="226"/>
      <c r="M224" s="226"/>
      <c r="N224" s="227"/>
      <c r="O224" s="225" t="s">
        <v>603</v>
      </c>
      <c r="P224" s="226"/>
      <c r="Q224" s="226"/>
      <c r="R224" s="226"/>
      <c r="S224" s="226"/>
      <c r="T224" s="226"/>
      <c r="U224" s="226"/>
      <c r="V224" s="226"/>
      <c r="W224" s="227"/>
      <c r="X224" s="225" t="s">
        <v>487</v>
      </c>
      <c r="Y224" s="226"/>
      <c r="Z224" s="226"/>
      <c r="AA224" s="226"/>
      <c r="AB224" s="226"/>
      <c r="AC224" s="226"/>
      <c r="AD224" s="226"/>
      <c r="AE224" s="226"/>
      <c r="AF224" s="227"/>
      <c r="AG224" s="207" t="s">
        <v>598</v>
      </c>
      <c r="AH224" s="208"/>
      <c r="AI224" s="208"/>
      <c r="AJ224" s="208"/>
      <c r="AK224" s="208"/>
      <c r="AL224" s="209"/>
      <c r="AM224" s="41"/>
      <c r="AN224" s="3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row>
    <row r="225" spans="1:63" ht="12.75" customHeight="1">
      <c r="A225" s="417"/>
      <c r="B225" s="418"/>
      <c r="C225" s="419"/>
      <c r="D225" s="225" t="s">
        <v>449</v>
      </c>
      <c r="E225" s="226"/>
      <c r="F225" s="226"/>
      <c r="G225" s="226"/>
      <c r="H225" s="226"/>
      <c r="I225" s="226"/>
      <c r="J225" s="226"/>
      <c r="K225" s="226"/>
      <c r="L225" s="226"/>
      <c r="M225" s="226"/>
      <c r="N225" s="227"/>
      <c r="O225" s="225" t="s">
        <v>635</v>
      </c>
      <c r="P225" s="226"/>
      <c r="Q225" s="226"/>
      <c r="R225" s="226"/>
      <c r="S225" s="226"/>
      <c r="T225" s="226"/>
      <c r="U225" s="226"/>
      <c r="V225" s="226"/>
      <c r="W225" s="227"/>
      <c r="X225" s="225" t="s">
        <v>636</v>
      </c>
      <c r="Y225" s="226"/>
      <c r="Z225" s="226"/>
      <c r="AA225" s="226"/>
      <c r="AB225" s="226"/>
      <c r="AC225" s="226"/>
      <c r="AD225" s="226"/>
      <c r="AE225" s="226"/>
      <c r="AF225" s="227"/>
      <c r="AG225" s="207" t="s">
        <v>598</v>
      </c>
      <c r="AH225" s="208"/>
      <c r="AI225" s="208"/>
      <c r="AJ225" s="208"/>
      <c r="AK225" s="208"/>
      <c r="AL225" s="209"/>
      <c r="AM225" s="41"/>
      <c r="AN225" s="3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row>
    <row r="226" spans="1:63" ht="12.75" customHeight="1">
      <c r="A226" s="417"/>
      <c r="B226" s="418"/>
      <c r="C226" s="419"/>
      <c r="D226" s="225" t="s">
        <v>450</v>
      </c>
      <c r="E226" s="226"/>
      <c r="F226" s="226"/>
      <c r="G226" s="226"/>
      <c r="H226" s="226"/>
      <c r="I226" s="226"/>
      <c r="J226" s="226"/>
      <c r="K226" s="226"/>
      <c r="L226" s="226"/>
      <c r="M226" s="226"/>
      <c r="N226" s="227"/>
      <c r="O226" s="225" t="s">
        <v>637</v>
      </c>
      <c r="P226" s="226"/>
      <c r="Q226" s="226"/>
      <c r="R226" s="226"/>
      <c r="S226" s="226"/>
      <c r="T226" s="226"/>
      <c r="U226" s="226"/>
      <c r="V226" s="226"/>
      <c r="W226" s="227"/>
      <c r="X226" s="228" t="s">
        <v>638</v>
      </c>
      <c r="Y226" s="226"/>
      <c r="Z226" s="226"/>
      <c r="AA226" s="226"/>
      <c r="AB226" s="226"/>
      <c r="AC226" s="226"/>
      <c r="AD226" s="226"/>
      <c r="AE226" s="226"/>
      <c r="AF226" s="227"/>
      <c r="AG226" s="207" t="s">
        <v>598</v>
      </c>
      <c r="AH226" s="208"/>
      <c r="AI226" s="208"/>
      <c r="AJ226" s="208"/>
      <c r="AK226" s="208"/>
      <c r="AL226" s="209"/>
      <c r="AM226" s="41"/>
      <c r="AN226" s="3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row>
    <row r="227" spans="1:63" ht="12.75" customHeight="1">
      <c r="A227" s="417"/>
      <c r="B227" s="418"/>
      <c r="C227" s="419"/>
      <c r="D227" s="225" t="s">
        <v>451</v>
      </c>
      <c r="E227" s="226"/>
      <c r="F227" s="226"/>
      <c r="G227" s="226"/>
      <c r="H227" s="226"/>
      <c r="I227" s="226"/>
      <c r="J227" s="226"/>
      <c r="K227" s="226"/>
      <c r="L227" s="226"/>
      <c r="M227" s="226"/>
      <c r="N227" s="227"/>
      <c r="O227" s="225" t="s">
        <v>609</v>
      </c>
      <c r="P227" s="226"/>
      <c r="Q227" s="226"/>
      <c r="R227" s="226"/>
      <c r="S227" s="226"/>
      <c r="T227" s="226"/>
      <c r="U227" s="226"/>
      <c r="V227" s="226"/>
      <c r="W227" s="227"/>
      <c r="X227" s="225" t="s">
        <v>490</v>
      </c>
      <c r="Y227" s="226"/>
      <c r="Z227" s="226"/>
      <c r="AA227" s="226"/>
      <c r="AB227" s="226"/>
      <c r="AC227" s="226"/>
      <c r="AD227" s="226"/>
      <c r="AE227" s="226"/>
      <c r="AF227" s="227"/>
      <c r="AG227" s="207" t="s">
        <v>598</v>
      </c>
      <c r="AH227" s="208"/>
      <c r="AI227" s="208"/>
      <c r="AJ227" s="208"/>
      <c r="AK227" s="208"/>
      <c r="AL227" s="209"/>
      <c r="AM227" s="41"/>
      <c r="AN227" s="3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row>
    <row r="228" spans="1:63" ht="12.75" customHeight="1">
      <c r="A228" s="417"/>
      <c r="B228" s="418"/>
      <c r="C228" s="419"/>
      <c r="D228" s="225" t="s">
        <v>452</v>
      </c>
      <c r="E228" s="226"/>
      <c r="F228" s="226"/>
      <c r="G228" s="226"/>
      <c r="H228" s="226"/>
      <c r="I228" s="226"/>
      <c r="J228" s="226"/>
      <c r="K228" s="226"/>
      <c r="L228" s="226"/>
      <c r="M228" s="226"/>
      <c r="N228" s="227"/>
      <c r="O228" s="225" t="s">
        <v>600</v>
      </c>
      <c r="P228" s="226"/>
      <c r="Q228" s="226"/>
      <c r="R228" s="226"/>
      <c r="S228" s="226"/>
      <c r="T228" s="226"/>
      <c r="U228" s="226"/>
      <c r="V228" s="226"/>
      <c r="W228" s="227"/>
      <c r="X228" s="225" t="s">
        <v>490</v>
      </c>
      <c r="Y228" s="226"/>
      <c r="Z228" s="226"/>
      <c r="AA228" s="226"/>
      <c r="AB228" s="226"/>
      <c r="AC228" s="226"/>
      <c r="AD228" s="226"/>
      <c r="AE228" s="226"/>
      <c r="AF228" s="227"/>
      <c r="AG228" s="207" t="s">
        <v>598</v>
      </c>
      <c r="AH228" s="208"/>
      <c r="AI228" s="208"/>
      <c r="AJ228" s="208"/>
      <c r="AK228" s="208"/>
      <c r="AL228" s="209"/>
      <c r="AM228" s="41"/>
      <c r="AN228" s="3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row>
    <row r="229" spans="1:63" ht="12.75" customHeight="1">
      <c r="A229" s="417"/>
      <c r="B229" s="418"/>
      <c r="C229" s="419"/>
      <c r="D229" s="225" t="s">
        <v>453</v>
      </c>
      <c r="E229" s="226"/>
      <c r="F229" s="226"/>
      <c r="G229" s="226"/>
      <c r="H229" s="226"/>
      <c r="I229" s="226"/>
      <c r="J229" s="226"/>
      <c r="K229" s="226"/>
      <c r="L229" s="226"/>
      <c r="M229" s="226"/>
      <c r="N229" s="227"/>
      <c r="O229" s="225" t="s">
        <v>639</v>
      </c>
      <c r="P229" s="226"/>
      <c r="Q229" s="226"/>
      <c r="R229" s="226"/>
      <c r="S229" s="226"/>
      <c r="T229" s="226"/>
      <c r="U229" s="226"/>
      <c r="V229" s="226"/>
      <c r="W229" s="227"/>
      <c r="X229" s="225" t="s">
        <v>498</v>
      </c>
      <c r="Y229" s="226"/>
      <c r="Z229" s="226"/>
      <c r="AA229" s="226"/>
      <c r="AB229" s="226"/>
      <c r="AC229" s="226"/>
      <c r="AD229" s="226"/>
      <c r="AE229" s="226"/>
      <c r="AF229" s="227"/>
      <c r="AG229" s="207" t="s">
        <v>598</v>
      </c>
      <c r="AH229" s="208"/>
      <c r="AI229" s="208"/>
      <c r="AJ229" s="208"/>
      <c r="AK229" s="208"/>
      <c r="AL229" s="209"/>
      <c r="AM229" s="41"/>
      <c r="AN229" s="3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row>
    <row r="230" spans="1:63" ht="12.75" customHeight="1">
      <c r="A230" s="417"/>
      <c r="B230" s="418"/>
      <c r="C230" s="419"/>
      <c r="D230" s="225" t="s">
        <v>640</v>
      </c>
      <c r="E230" s="226"/>
      <c r="F230" s="226"/>
      <c r="G230" s="226"/>
      <c r="H230" s="226"/>
      <c r="I230" s="226"/>
      <c r="J230" s="226"/>
      <c r="K230" s="226"/>
      <c r="L230" s="226"/>
      <c r="M230" s="226"/>
      <c r="N230" s="227"/>
      <c r="O230" s="225" t="s">
        <v>833</v>
      </c>
      <c r="P230" s="226"/>
      <c r="Q230" s="226"/>
      <c r="R230" s="226"/>
      <c r="S230" s="226"/>
      <c r="T230" s="226"/>
      <c r="U230" s="226"/>
      <c r="V230" s="226"/>
      <c r="W230" s="227"/>
      <c r="X230" s="225" t="s">
        <v>834</v>
      </c>
      <c r="Y230" s="226"/>
      <c r="Z230" s="226"/>
      <c r="AA230" s="226"/>
      <c r="AB230" s="226"/>
      <c r="AC230" s="226"/>
      <c r="AD230" s="226"/>
      <c r="AE230" s="226"/>
      <c r="AF230" s="227"/>
      <c r="AG230" s="207" t="s">
        <v>598</v>
      </c>
      <c r="AH230" s="208"/>
      <c r="AI230" s="208"/>
      <c r="AJ230" s="208"/>
      <c r="AK230" s="208"/>
      <c r="AL230" s="209"/>
      <c r="AM230" s="41"/>
      <c r="AN230" s="3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row>
    <row r="231" spans="1:63" ht="12.75" customHeight="1">
      <c r="A231" s="417"/>
      <c r="B231" s="418"/>
      <c r="C231" s="419"/>
      <c r="D231" s="225" t="s">
        <v>641</v>
      </c>
      <c r="E231" s="226"/>
      <c r="F231" s="226"/>
      <c r="G231" s="226"/>
      <c r="H231" s="226"/>
      <c r="I231" s="226"/>
      <c r="J231" s="226"/>
      <c r="K231" s="226"/>
      <c r="L231" s="226"/>
      <c r="M231" s="226"/>
      <c r="N231" s="227"/>
      <c r="O231" s="225" t="s">
        <v>642</v>
      </c>
      <c r="P231" s="226"/>
      <c r="Q231" s="226"/>
      <c r="R231" s="226"/>
      <c r="S231" s="226"/>
      <c r="T231" s="226"/>
      <c r="U231" s="226"/>
      <c r="V231" s="226"/>
      <c r="W231" s="227"/>
      <c r="X231" s="225" t="s">
        <v>500</v>
      </c>
      <c r="Y231" s="226"/>
      <c r="Z231" s="226"/>
      <c r="AA231" s="226"/>
      <c r="AB231" s="226"/>
      <c r="AC231" s="226"/>
      <c r="AD231" s="226"/>
      <c r="AE231" s="226"/>
      <c r="AF231" s="227"/>
      <c r="AG231" s="207" t="s">
        <v>598</v>
      </c>
      <c r="AH231" s="208"/>
      <c r="AI231" s="208"/>
      <c r="AJ231" s="208"/>
      <c r="AK231" s="208"/>
      <c r="AL231" s="209"/>
      <c r="AM231" s="41"/>
      <c r="AN231" s="3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row>
    <row r="232" spans="1:63" ht="12.75" customHeight="1">
      <c r="A232" s="417"/>
      <c r="B232" s="418"/>
      <c r="C232" s="419"/>
      <c r="D232" s="225" t="s">
        <v>442</v>
      </c>
      <c r="E232" s="226"/>
      <c r="F232" s="226"/>
      <c r="G232" s="226"/>
      <c r="H232" s="226"/>
      <c r="I232" s="226"/>
      <c r="J232" s="226"/>
      <c r="K232" s="226"/>
      <c r="L232" s="226"/>
      <c r="M232" s="226"/>
      <c r="N232" s="227"/>
      <c r="O232" s="225" t="s">
        <v>632</v>
      </c>
      <c r="P232" s="226"/>
      <c r="Q232" s="226"/>
      <c r="R232" s="226"/>
      <c r="S232" s="226"/>
      <c r="T232" s="226"/>
      <c r="U232" s="226"/>
      <c r="V232" s="226"/>
      <c r="W232" s="227"/>
      <c r="X232" s="225" t="s">
        <v>504</v>
      </c>
      <c r="Y232" s="226"/>
      <c r="Z232" s="226"/>
      <c r="AA232" s="226"/>
      <c r="AB232" s="226"/>
      <c r="AC232" s="226"/>
      <c r="AD232" s="226"/>
      <c r="AE232" s="226"/>
      <c r="AF232" s="227"/>
      <c r="AG232" s="207" t="s">
        <v>598</v>
      </c>
      <c r="AH232" s="208"/>
      <c r="AI232" s="208"/>
      <c r="AJ232" s="208"/>
      <c r="AK232" s="208"/>
      <c r="AL232" s="209"/>
      <c r="AM232" s="41"/>
      <c r="AN232" s="3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row>
    <row r="233" spans="1:63" ht="12.75" customHeight="1">
      <c r="A233" s="417"/>
      <c r="B233" s="418"/>
      <c r="C233" s="419"/>
      <c r="D233" s="225" t="s">
        <v>457</v>
      </c>
      <c r="E233" s="226"/>
      <c r="F233" s="226"/>
      <c r="G233" s="226"/>
      <c r="H233" s="226"/>
      <c r="I233" s="226"/>
      <c r="J233" s="226"/>
      <c r="K233" s="226"/>
      <c r="L233" s="226"/>
      <c r="M233" s="226"/>
      <c r="N233" s="227"/>
      <c r="O233" s="246" t="s">
        <v>759</v>
      </c>
      <c r="P233" s="247"/>
      <c r="Q233" s="247"/>
      <c r="R233" s="247"/>
      <c r="S233" s="247"/>
      <c r="T233" s="247"/>
      <c r="U233" s="247"/>
      <c r="V233" s="247"/>
      <c r="W233" s="248"/>
      <c r="X233" s="225" t="s">
        <v>749</v>
      </c>
      <c r="Y233" s="226"/>
      <c r="Z233" s="226"/>
      <c r="AA233" s="226"/>
      <c r="AB233" s="226"/>
      <c r="AC233" s="226"/>
      <c r="AD233" s="226"/>
      <c r="AE233" s="226"/>
      <c r="AF233" s="227"/>
      <c r="AG233" s="207" t="s">
        <v>598</v>
      </c>
      <c r="AH233" s="208"/>
      <c r="AI233" s="208"/>
      <c r="AJ233" s="208"/>
      <c r="AK233" s="208"/>
      <c r="AL233" s="209"/>
      <c r="AM233" s="41"/>
      <c r="AN233" s="3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row>
    <row r="234" spans="1:63" ht="12.75" customHeight="1">
      <c r="A234" s="417"/>
      <c r="B234" s="418"/>
      <c r="C234" s="419"/>
      <c r="D234" s="225" t="s">
        <v>458</v>
      </c>
      <c r="E234" s="226"/>
      <c r="F234" s="226"/>
      <c r="G234" s="226"/>
      <c r="H234" s="226"/>
      <c r="I234" s="226"/>
      <c r="J234" s="226"/>
      <c r="K234" s="226"/>
      <c r="L234" s="226"/>
      <c r="M234" s="226"/>
      <c r="N234" s="227"/>
      <c r="O234" s="246" t="s">
        <v>750</v>
      </c>
      <c r="P234" s="247"/>
      <c r="Q234" s="247"/>
      <c r="R234" s="247"/>
      <c r="S234" s="247"/>
      <c r="T234" s="247"/>
      <c r="U234" s="247"/>
      <c r="V234" s="247"/>
      <c r="W234" s="248"/>
      <c r="X234" s="225" t="s">
        <v>784</v>
      </c>
      <c r="Y234" s="226"/>
      <c r="Z234" s="226"/>
      <c r="AA234" s="226"/>
      <c r="AB234" s="226"/>
      <c r="AC234" s="226"/>
      <c r="AD234" s="226"/>
      <c r="AE234" s="226"/>
      <c r="AF234" s="227"/>
      <c r="AG234" s="207" t="s">
        <v>598</v>
      </c>
      <c r="AH234" s="208"/>
      <c r="AI234" s="208"/>
      <c r="AJ234" s="208"/>
      <c r="AK234" s="208"/>
      <c r="AL234" s="209"/>
      <c r="AM234" s="41"/>
      <c r="AN234" s="3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row>
    <row r="235" spans="1:63" ht="12.75" customHeight="1">
      <c r="A235" s="417"/>
      <c r="B235" s="418"/>
      <c r="C235" s="419"/>
      <c r="D235" s="225" t="s">
        <v>459</v>
      </c>
      <c r="E235" s="226"/>
      <c r="F235" s="226"/>
      <c r="G235" s="226"/>
      <c r="H235" s="226"/>
      <c r="I235" s="226"/>
      <c r="J235" s="226"/>
      <c r="K235" s="226"/>
      <c r="L235" s="226"/>
      <c r="M235" s="226"/>
      <c r="N235" s="227"/>
      <c r="O235" s="246" t="s">
        <v>824</v>
      </c>
      <c r="P235" s="247"/>
      <c r="Q235" s="247"/>
      <c r="R235" s="247"/>
      <c r="S235" s="247"/>
      <c r="T235" s="247"/>
      <c r="U235" s="247"/>
      <c r="V235" s="247"/>
      <c r="W235" s="248"/>
      <c r="X235" s="225" t="s">
        <v>832</v>
      </c>
      <c r="Y235" s="226"/>
      <c r="Z235" s="226"/>
      <c r="AA235" s="226"/>
      <c r="AB235" s="226"/>
      <c r="AC235" s="226"/>
      <c r="AD235" s="226"/>
      <c r="AE235" s="226"/>
      <c r="AF235" s="227"/>
      <c r="AG235" s="207" t="s">
        <v>598</v>
      </c>
      <c r="AH235" s="208"/>
      <c r="AI235" s="208"/>
      <c r="AJ235" s="208"/>
      <c r="AK235" s="208"/>
      <c r="AL235" s="209"/>
      <c r="AM235" s="41"/>
      <c r="AN235" s="3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row>
    <row r="236" spans="1:63" ht="12.75" customHeight="1">
      <c r="A236" s="417"/>
      <c r="B236" s="418"/>
      <c r="C236" s="419"/>
      <c r="D236" s="225" t="s">
        <v>460</v>
      </c>
      <c r="E236" s="226"/>
      <c r="F236" s="226"/>
      <c r="G236" s="226"/>
      <c r="H236" s="226"/>
      <c r="I236" s="226"/>
      <c r="J236" s="226"/>
      <c r="K236" s="226"/>
      <c r="L236" s="226"/>
      <c r="M236" s="226"/>
      <c r="N236" s="227"/>
      <c r="O236" s="246" t="s">
        <v>825</v>
      </c>
      <c r="P236" s="247"/>
      <c r="Q236" s="247"/>
      <c r="R236" s="247"/>
      <c r="S236" s="247"/>
      <c r="T236" s="247"/>
      <c r="U236" s="247"/>
      <c r="V236" s="247"/>
      <c r="W236" s="248"/>
      <c r="X236" s="225" t="s">
        <v>832</v>
      </c>
      <c r="Y236" s="226"/>
      <c r="Z236" s="226"/>
      <c r="AA236" s="226"/>
      <c r="AB236" s="226"/>
      <c r="AC236" s="226"/>
      <c r="AD236" s="226"/>
      <c r="AE236" s="226"/>
      <c r="AF236" s="227"/>
      <c r="AG236" s="207" t="s">
        <v>598</v>
      </c>
      <c r="AH236" s="208"/>
      <c r="AI236" s="208"/>
      <c r="AJ236" s="208"/>
      <c r="AK236" s="208"/>
      <c r="AL236" s="209"/>
      <c r="AM236" s="41"/>
      <c r="AN236" s="3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row>
    <row r="237" spans="1:63" ht="12.75" customHeight="1">
      <c r="A237" s="417"/>
      <c r="B237" s="418"/>
      <c r="C237" s="419"/>
      <c r="D237" s="225" t="s">
        <v>461</v>
      </c>
      <c r="E237" s="226"/>
      <c r="F237" s="226"/>
      <c r="G237" s="226"/>
      <c r="H237" s="226"/>
      <c r="I237" s="226"/>
      <c r="J237" s="226"/>
      <c r="K237" s="226"/>
      <c r="L237" s="226"/>
      <c r="M237" s="226"/>
      <c r="N237" s="227"/>
      <c r="O237" s="246" t="s">
        <v>643</v>
      </c>
      <c r="P237" s="247"/>
      <c r="Q237" s="247"/>
      <c r="R237" s="247"/>
      <c r="S237" s="247"/>
      <c r="T237" s="247"/>
      <c r="U237" s="247"/>
      <c r="V237" s="247"/>
      <c r="W237" s="248"/>
      <c r="X237" s="225" t="s">
        <v>644</v>
      </c>
      <c r="Y237" s="226"/>
      <c r="Z237" s="226"/>
      <c r="AA237" s="226"/>
      <c r="AB237" s="226"/>
      <c r="AC237" s="226"/>
      <c r="AD237" s="226"/>
      <c r="AE237" s="226"/>
      <c r="AF237" s="227"/>
      <c r="AG237" s="207" t="s">
        <v>598</v>
      </c>
      <c r="AH237" s="208"/>
      <c r="AI237" s="208"/>
      <c r="AJ237" s="208"/>
      <c r="AK237" s="208"/>
      <c r="AL237" s="209"/>
      <c r="AM237" s="41"/>
      <c r="AN237" s="3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row>
    <row r="238" spans="1:63" ht="12.75" customHeight="1">
      <c r="A238" s="417"/>
      <c r="B238" s="418"/>
      <c r="C238" s="419"/>
      <c r="D238" s="225" t="s">
        <v>462</v>
      </c>
      <c r="E238" s="226"/>
      <c r="F238" s="226"/>
      <c r="G238" s="226"/>
      <c r="H238" s="226"/>
      <c r="I238" s="226"/>
      <c r="J238" s="226"/>
      <c r="K238" s="226"/>
      <c r="L238" s="226"/>
      <c r="M238" s="226"/>
      <c r="N238" s="227"/>
      <c r="O238" s="246" t="s">
        <v>758</v>
      </c>
      <c r="P238" s="247"/>
      <c r="Q238" s="247"/>
      <c r="R238" s="247"/>
      <c r="S238" s="247"/>
      <c r="T238" s="247"/>
      <c r="U238" s="247"/>
      <c r="V238" s="247"/>
      <c r="W238" s="248"/>
      <c r="X238" s="225" t="s">
        <v>749</v>
      </c>
      <c r="Y238" s="226"/>
      <c r="Z238" s="226"/>
      <c r="AA238" s="226"/>
      <c r="AB238" s="226"/>
      <c r="AC238" s="226"/>
      <c r="AD238" s="226"/>
      <c r="AE238" s="226"/>
      <c r="AF238" s="227"/>
      <c r="AG238" s="207" t="s">
        <v>598</v>
      </c>
      <c r="AH238" s="208"/>
      <c r="AI238" s="208"/>
      <c r="AJ238" s="208"/>
      <c r="AK238" s="208"/>
      <c r="AL238" s="209"/>
      <c r="AM238" s="41"/>
      <c r="AN238" s="3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row>
    <row r="239" spans="1:63" ht="12.75" customHeight="1">
      <c r="A239" s="417"/>
      <c r="B239" s="418"/>
      <c r="C239" s="419"/>
      <c r="D239" s="225" t="s">
        <v>463</v>
      </c>
      <c r="E239" s="226"/>
      <c r="F239" s="226"/>
      <c r="G239" s="226"/>
      <c r="H239" s="226"/>
      <c r="I239" s="226"/>
      <c r="J239" s="226"/>
      <c r="K239" s="226"/>
      <c r="L239" s="226"/>
      <c r="M239" s="226"/>
      <c r="N239" s="227"/>
      <c r="O239" s="246" t="s">
        <v>645</v>
      </c>
      <c r="P239" s="247"/>
      <c r="Q239" s="247"/>
      <c r="R239" s="247"/>
      <c r="S239" s="247"/>
      <c r="T239" s="247"/>
      <c r="U239" s="247"/>
      <c r="V239" s="247"/>
      <c r="W239" s="248"/>
      <c r="X239" s="225" t="s">
        <v>490</v>
      </c>
      <c r="Y239" s="226"/>
      <c r="Z239" s="226"/>
      <c r="AA239" s="226"/>
      <c r="AB239" s="226"/>
      <c r="AC239" s="226"/>
      <c r="AD239" s="226"/>
      <c r="AE239" s="226"/>
      <c r="AF239" s="227"/>
      <c r="AG239" s="207" t="s">
        <v>598</v>
      </c>
      <c r="AH239" s="208"/>
      <c r="AI239" s="208"/>
      <c r="AJ239" s="208"/>
      <c r="AK239" s="208"/>
      <c r="AL239" s="209"/>
      <c r="AM239" s="41"/>
      <c r="AN239" s="3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row>
    <row r="240" spans="1:63" ht="12.75" customHeight="1">
      <c r="A240" s="417"/>
      <c r="B240" s="418"/>
      <c r="C240" s="419"/>
      <c r="D240" s="225" t="s">
        <v>464</v>
      </c>
      <c r="E240" s="226"/>
      <c r="F240" s="226"/>
      <c r="G240" s="226"/>
      <c r="H240" s="226"/>
      <c r="I240" s="226"/>
      <c r="J240" s="226"/>
      <c r="K240" s="226"/>
      <c r="L240" s="226"/>
      <c r="M240" s="226"/>
      <c r="N240" s="227"/>
      <c r="O240" s="246" t="s">
        <v>645</v>
      </c>
      <c r="P240" s="247"/>
      <c r="Q240" s="247"/>
      <c r="R240" s="247"/>
      <c r="S240" s="247"/>
      <c r="T240" s="247"/>
      <c r="U240" s="247"/>
      <c r="V240" s="247"/>
      <c r="W240" s="248"/>
      <c r="X240" s="225" t="s">
        <v>490</v>
      </c>
      <c r="Y240" s="226"/>
      <c r="Z240" s="226"/>
      <c r="AA240" s="226"/>
      <c r="AB240" s="226"/>
      <c r="AC240" s="226"/>
      <c r="AD240" s="226"/>
      <c r="AE240" s="226"/>
      <c r="AF240" s="227"/>
      <c r="AG240" s="207" t="s">
        <v>598</v>
      </c>
      <c r="AH240" s="208"/>
      <c r="AI240" s="208"/>
      <c r="AJ240" s="208"/>
      <c r="AK240" s="208"/>
      <c r="AL240" s="209"/>
      <c r="AM240" s="41"/>
      <c r="AN240" s="3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row>
    <row r="241" spans="1:64" ht="12.75" customHeight="1">
      <c r="A241" s="417"/>
      <c r="B241" s="418"/>
      <c r="C241" s="419"/>
      <c r="D241" s="225" t="s">
        <v>646</v>
      </c>
      <c r="E241" s="226"/>
      <c r="F241" s="226"/>
      <c r="G241" s="226"/>
      <c r="H241" s="226"/>
      <c r="I241" s="226"/>
      <c r="J241" s="226"/>
      <c r="K241" s="226"/>
      <c r="L241" s="226"/>
      <c r="M241" s="226"/>
      <c r="N241" s="227"/>
      <c r="O241" s="225" t="s">
        <v>632</v>
      </c>
      <c r="P241" s="226"/>
      <c r="Q241" s="226"/>
      <c r="R241" s="226"/>
      <c r="S241" s="226"/>
      <c r="T241" s="226"/>
      <c r="U241" s="226"/>
      <c r="V241" s="226"/>
      <c r="W241" s="227"/>
      <c r="X241" s="225" t="s">
        <v>504</v>
      </c>
      <c r="Y241" s="226"/>
      <c r="Z241" s="226"/>
      <c r="AA241" s="226"/>
      <c r="AB241" s="226"/>
      <c r="AC241" s="226"/>
      <c r="AD241" s="226"/>
      <c r="AE241" s="226"/>
      <c r="AF241" s="227"/>
      <c r="AG241" s="207" t="s">
        <v>598</v>
      </c>
      <c r="AH241" s="208"/>
      <c r="AI241" s="208"/>
      <c r="AJ241" s="208"/>
      <c r="AK241" s="208"/>
      <c r="AL241" s="209"/>
      <c r="AM241" s="41"/>
      <c r="AN241" s="3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row>
    <row r="242" spans="1:64" ht="12.75" customHeight="1">
      <c r="A242" s="417"/>
      <c r="B242" s="418"/>
      <c r="C242" s="419"/>
      <c r="D242" s="225" t="s">
        <v>465</v>
      </c>
      <c r="E242" s="226"/>
      <c r="F242" s="226"/>
      <c r="G242" s="226"/>
      <c r="H242" s="226"/>
      <c r="I242" s="226"/>
      <c r="J242" s="226"/>
      <c r="K242" s="226"/>
      <c r="L242" s="226"/>
      <c r="M242" s="226"/>
      <c r="N242" s="227"/>
      <c r="O242" s="225" t="s">
        <v>647</v>
      </c>
      <c r="P242" s="226"/>
      <c r="Q242" s="226"/>
      <c r="R242" s="226"/>
      <c r="S242" s="226"/>
      <c r="T242" s="226"/>
      <c r="U242" s="226"/>
      <c r="V242" s="226"/>
      <c r="W242" s="227"/>
      <c r="X242" s="225" t="s">
        <v>622</v>
      </c>
      <c r="Y242" s="226"/>
      <c r="Z242" s="226"/>
      <c r="AA242" s="226"/>
      <c r="AB242" s="226"/>
      <c r="AC242" s="226"/>
      <c r="AD242" s="226"/>
      <c r="AE242" s="226"/>
      <c r="AF242" s="227"/>
      <c r="AG242" s="207" t="s">
        <v>598</v>
      </c>
      <c r="AH242" s="208"/>
      <c r="AI242" s="208"/>
      <c r="AJ242" s="208"/>
      <c r="AK242" s="208"/>
      <c r="AL242" s="209"/>
      <c r="AM242" s="41"/>
      <c r="AN242" s="3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row>
    <row r="243" spans="1:64" ht="12.75" customHeight="1">
      <c r="A243" s="417"/>
      <c r="B243" s="418"/>
      <c r="C243" s="419"/>
      <c r="D243" s="225" t="s">
        <v>466</v>
      </c>
      <c r="E243" s="226"/>
      <c r="F243" s="226"/>
      <c r="G243" s="226"/>
      <c r="H243" s="226"/>
      <c r="I243" s="226"/>
      <c r="J243" s="226"/>
      <c r="K243" s="226"/>
      <c r="L243" s="226"/>
      <c r="M243" s="226"/>
      <c r="N243" s="227"/>
      <c r="O243" s="225" t="s">
        <v>648</v>
      </c>
      <c r="P243" s="226"/>
      <c r="Q243" s="226"/>
      <c r="R243" s="226"/>
      <c r="S243" s="226"/>
      <c r="T243" s="226"/>
      <c r="U243" s="226"/>
      <c r="V243" s="226"/>
      <c r="W243" s="227"/>
      <c r="X243" s="225" t="s">
        <v>506</v>
      </c>
      <c r="Y243" s="226"/>
      <c r="Z243" s="226"/>
      <c r="AA243" s="226"/>
      <c r="AB243" s="226"/>
      <c r="AC243" s="226"/>
      <c r="AD243" s="226"/>
      <c r="AE243" s="226"/>
      <c r="AF243" s="227"/>
      <c r="AG243" s="207" t="s">
        <v>598</v>
      </c>
      <c r="AH243" s="208"/>
      <c r="AI243" s="208"/>
      <c r="AJ243" s="208"/>
      <c r="AK243" s="208"/>
      <c r="AL243" s="209"/>
      <c r="AM243" s="41"/>
      <c r="AN243" s="3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row>
    <row r="244" spans="1:64" ht="12.75" customHeight="1">
      <c r="A244" s="417"/>
      <c r="B244" s="418"/>
      <c r="C244" s="419"/>
      <c r="D244" s="225" t="s">
        <v>649</v>
      </c>
      <c r="E244" s="226"/>
      <c r="F244" s="226"/>
      <c r="G244" s="226"/>
      <c r="H244" s="226"/>
      <c r="I244" s="226"/>
      <c r="J244" s="226"/>
      <c r="K244" s="226"/>
      <c r="L244" s="226"/>
      <c r="M244" s="226"/>
      <c r="N244" s="227"/>
      <c r="O244" s="225" t="s">
        <v>650</v>
      </c>
      <c r="P244" s="226"/>
      <c r="Q244" s="226"/>
      <c r="R244" s="226"/>
      <c r="S244" s="226"/>
      <c r="T244" s="226"/>
      <c r="U244" s="226"/>
      <c r="V244" s="226"/>
      <c r="W244" s="227"/>
      <c r="X244" s="225" t="s">
        <v>651</v>
      </c>
      <c r="Y244" s="226"/>
      <c r="Z244" s="226"/>
      <c r="AA244" s="226"/>
      <c r="AB244" s="226"/>
      <c r="AC244" s="226"/>
      <c r="AD244" s="226"/>
      <c r="AE244" s="226"/>
      <c r="AF244" s="227"/>
      <c r="AG244" s="207" t="s">
        <v>598</v>
      </c>
      <c r="AH244" s="208"/>
      <c r="AI244" s="208"/>
      <c r="AJ244" s="208"/>
      <c r="AK244" s="208"/>
      <c r="AL244" s="209"/>
      <c r="AM244" s="41"/>
      <c r="AN244" s="3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row>
    <row r="245" spans="1:64" ht="12.75" customHeight="1">
      <c r="A245" s="417"/>
      <c r="B245" s="418"/>
      <c r="C245" s="419"/>
      <c r="D245" s="225" t="s">
        <v>652</v>
      </c>
      <c r="E245" s="226"/>
      <c r="F245" s="226"/>
      <c r="G245" s="226"/>
      <c r="H245" s="226"/>
      <c r="I245" s="226"/>
      <c r="J245" s="226"/>
      <c r="K245" s="226"/>
      <c r="L245" s="226"/>
      <c r="M245" s="226"/>
      <c r="N245" s="227"/>
      <c r="O245" s="225" t="s">
        <v>653</v>
      </c>
      <c r="P245" s="226"/>
      <c r="Q245" s="226"/>
      <c r="R245" s="226"/>
      <c r="S245" s="226"/>
      <c r="T245" s="226"/>
      <c r="U245" s="226"/>
      <c r="V245" s="226"/>
      <c r="W245" s="227"/>
      <c r="X245" s="225" t="s">
        <v>654</v>
      </c>
      <c r="Y245" s="226"/>
      <c r="Z245" s="226"/>
      <c r="AA245" s="226"/>
      <c r="AB245" s="226"/>
      <c r="AC245" s="226"/>
      <c r="AD245" s="226"/>
      <c r="AE245" s="226"/>
      <c r="AF245" s="227"/>
      <c r="AG245" s="207" t="s">
        <v>598</v>
      </c>
      <c r="AH245" s="208"/>
      <c r="AI245" s="208"/>
      <c r="AJ245" s="208"/>
      <c r="AK245" s="208"/>
      <c r="AL245" s="209"/>
      <c r="AM245" s="41"/>
      <c r="AN245" s="3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row>
    <row r="246" spans="1:64" ht="12.75" customHeight="1">
      <c r="A246" s="417"/>
      <c r="B246" s="418"/>
      <c r="C246" s="419"/>
      <c r="D246" s="225" t="s">
        <v>655</v>
      </c>
      <c r="E246" s="226"/>
      <c r="F246" s="226"/>
      <c r="G246" s="226"/>
      <c r="H246" s="226"/>
      <c r="I246" s="226"/>
      <c r="J246" s="226"/>
      <c r="K246" s="226"/>
      <c r="L246" s="226"/>
      <c r="M246" s="226"/>
      <c r="N246" s="227"/>
      <c r="O246" s="225" t="s">
        <v>653</v>
      </c>
      <c r="P246" s="226"/>
      <c r="Q246" s="226"/>
      <c r="R246" s="226"/>
      <c r="S246" s="226"/>
      <c r="T246" s="226"/>
      <c r="U246" s="226"/>
      <c r="V246" s="226"/>
      <c r="W246" s="227"/>
      <c r="X246" s="225" t="s">
        <v>654</v>
      </c>
      <c r="Y246" s="226"/>
      <c r="Z246" s="226"/>
      <c r="AA246" s="226"/>
      <c r="AB246" s="226"/>
      <c r="AC246" s="226"/>
      <c r="AD246" s="226"/>
      <c r="AE246" s="226"/>
      <c r="AF246" s="227"/>
      <c r="AG246" s="207" t="s">
        <v>598</v>
      </c>
      <c r="AH246" s="208"/>
      <c r="AI246" s="208"/>
      <c r="AJ246" s="208"/>
      <c r="AK246" s="208"/>
      <c r="AL246" s="209"/>
      <c r="AM246" s="41"/>
      <c r="AN246" s="3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row>
    <row r="247" spans="1:64" ht="12.75" customHeight="1">
      <c r="A247" s="417"/>
      <c r="B247" s="418"/>
      <c r="C247" s="419"/>
      <c r="D247" s="225" t="s">
        <v>656</v>
      </c>
      <c r="E247" s="226"/>
      <c r="F247" s="226"/>
      <c r="G247" s="226"/>
      <c r="H247" s="226"/>
      <c r="I247" s="226"/>
      <c r="J247" s="226"/>
      <c r="K247" s="226"/>
      <c r="L247" s="226"/>
      <c r="M247" s="226"/>
      <c r="N247" s="227"/>
      <c r="O247" s="225" t="s">
        <v>653</v>
      </c>
      <c r="P247" s="226"/>
      <c r="Q247" s="226"/>
      <c r="R247" s="226"/>
      <c r="S247" s="226"/>
      <c r="T247" s="226"/>
      <c r="U247" s="226"/>
      <c r="V247" s="226"/>
      <c r="W247" s="227"/>
      <c r="X247" s="225" t="s">
        <v>654</v>
      </c>
      <c r="Y247" s="226"/>
      <c r="Z247" s="226"/>
      <c r="AA247" s="226"/>
      <c r="AB247" s="226"/>
      <c r="AC247" s="226"/>
      <c r="AD247" s="226"/>
      <c r="AE247" s="226"/>
      <c r="AF247" s="227"/>
      <c r="AG247" s="207" t="s">
        <v>598</v>
      </c>
      <c r="AH247" s="208"/>
      <c r="AI247" s="208"/>
      <c r="AJ247" s="208"/>
      <c r="AK247" s="208"/>
      <c r="AL247" s="209"/>
      <c r="AM247" s="41"/>
      <c r="AN247" s="3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row>
    <row r="248" spans="1:64" ht="12.75" customHeight="1">
      <c r="A248" s="417"/>
      <c r="B248" s="418"/>
      <c r="C248" s="419"/>
      <c r="D248" s="225" t="s">
        <v>657</v>
      </c>
      <c r="E248" s="226"/>
      <c r="F248" s="226"/>
      <c r="G248" s="226"/>
      <c r="H248" s="226"/>
      <c r="I248" s="226"/>
      <c r="J248" s="226"/>
      <c r="K248" s="226"/>
      <c r="L248" s="226"/>
      <c r="M248" s="226"/>
      <c r="N248" s="227"/>
      <c r="O248" s="225" t="s">
        <v>658</v>
      </c>
      <c r="P248" s="226"/>
      <c r="Q248" s="226"/>
      <c r="R248" s="226"/>
      <c r="S248" s="226"/>
      <c r="T248" s="226"/>
      <c r="U248" s="226"/>
      <c r="V248" s="226"/>
      <c r="W248" s="227"/>
      <c r="X248" s="225" t="s">
        <v>659</v>
      </c>
      <c r="Y248" s="226"/>
      <c r="Z248" s="226"/>
      <c r="AA248" s="226"/>
      <c r="AB248" s="226"/>
      <c r="AC248" s="226"/>
      <c r="AD248" s="226"/>
      <c r="AE248" s="226"/>
      <c r="AF248" s="227"/>
      <c r="AG248" s="207" t="s">
        <v>598</v>
      </c>
      <c r="AH248" s="208"/>
      <c r="AI248" s="208"/>
      <c r="AJ248" s="208"/>
      <c r="AK248" s="208"/>
      <c r="AL248" s="209"/>
      <c r="AM248" s="41"/>
      <c r="AN248" s="3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row>
    <row r="249" spans="1:64" ht="12.75" customHeight="1">
      <c r="A249" s="417"/>
      <c r="B249" s="418"/>
      <c r="C249" s="419"/>
      <c r="D249" s="225" t="s">
        <v>660</v>
      </c>
      <c r="E249" s="226"/>
      <c r="F249" s="226"/>
      <c r="G249" s="226"/>
      <c r="H249" s="226"/>
      <c r="I249" s="226"/>
      <c r="J249" s="226"/>
      <c r="K249" s="226"/>
      <c r="L249" s="226"/>
      <c r="M249" s="226"/>
      <c r="N249" s="227"/>
      <c r="O249" s="225" t="s">
        <v>661</v>
      </c>
      <c r="P249" s="226"/>
      <c r="Q249" s="226"/>
      <c r="R249" s="226"/>
      <c r="S249" s="226"/>
      <c r="T249" s="226"/>
      <c r="U249" s="226"/>
      <c r="V249" s="226"/>
      <c r="W249" s="227"/>
      <c r="X249" s="225" t="s">
        <v>662</v>
      </c>
      <c r="Y249" s="226"/>
      <c r="Z249" s="226"/>
      <c r="AA249" s="226"/>
      <c r="AB249" s="226"/>
      <c r="AC249" s="226"/>
      <c r="AD249" s="226"/>
      <c r="AE249" s="226"/>
      <c r="AF249" s="227"/>
      <c r="AG249" s="207" t="s">
        <v>598</v>
      </c>
      <c r="AH249" s="208"/>
      <c r="AI249" s="208"/>
      <c r="AJ249" s="208"/>
      <c r="AK249" s="208"/>
      <c r="AL249" s="209"/>
      <c r="AM249" s="41"/>
      <c r="AN249" s="3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row>
    <row r="250" spans="1:64" ht="12.75" customHeight="1">
      <c r="A250" s="417"/>
      <c r="B250" s="418"/>
      <c r="C250" s="419"/>
      <c r="D250" s="231"/>
      <c r="E250" s="232"/>
      <c r="F250" s="232"/>
      <c r="G250" s="232"/>
      <c r="H250" s="232"/>
      <c r="I250" s="232"/>
      <c r="J250" s="232"/>
      <c r="K250" s="232"/>
      <c r="L250" s="232"/>
      <c r="M250" s="232"/>
      <c r="N250" s="233"/>
      <c r="O250" s="231"/>
      <c r="P250" s="232"/>
      <c r="Q250" s="232"/>
      <c r="R250" s="232"/>
      <c r="S250" s="232"/>
      <c r="T250" s="232"/>
      <c r="U250" s="232"/>
      <c r="V250" s="232"/>
      <c r="W250" s="233"/>
      <c r="X250" s="231"/>
      <c r="Y250" s="232"/>
      <c r="Z250" s="232"/>
      <c r="AA250" s="232"/>
      <c r="AB250" s="232"/>
      <c r="AC250" s="232"/>
      <c r="AD250" s="232"/>
      <c r="AE250" s="232"/>
      <c r="AF250" s="233"/>
      <c r="AG250" s="234"/>
      <c r="AH250" s="235"/>
      <c r="AI250" s="235"/>
      <c r="AJ250" s="235"/>
      <c r="AK250" s="235"/>
      <c r="AL250" s="236"/>
      <c r="AM250" s="42"/>
      <c r="AN250" s="43"/>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row>
    <row r="251" spans="1:64" ht="13.5" customHeight="1">
      <c r="A251" s="342" t="s">
        <v>107</v>
      </c>
      <c r="B251" s="343"/>
      <c r="C251" s="344"/>
      <c r="D251" s="299" t="s">
        <v>108</v>
      </c>
      <c r="E251" s="300"/>
      <c r="F251" s="300"/>
      <c r="G251" s="354"/>
      <c r="H251" s="299" t="s">
        <v>109</v>
      </c>
      <c r="I251" s="300"/>
      <c r="J251" s="300"/>
      <c r="K251" s="300"/>
      <c r="L251" s="267"/>
      <c r="M251" s="267"/>
      <c r="N251" s="267"/>
      <c r="O251" s="267"/>
      <c r="P251" s="299" t="s">
        <v>85</v>
      </c>
      <c r="Q251" s="300"/>
      <c r="R251" s="300"/>
      <c r="S251" s="300"/>
      <c r="T251" s="267"/>
      <c r="U251" s="267"/>
      <c r="V251" s="267"/>
      <c r="W251" s="268"/>
      <c r="X251" s="31"/>
      <c r="Y251" s="32"/>
      <c r="Z251" s="32"/>
      <c r="AA251" s="32"/>
      <c r="AB251" s="32"/>
      <c r="AC251" s="32"/>
      <c r="AD251" s="32"/>
      <c r="AE251" s="32"/>
      <c r="AF251" s="32"/>
      <c r="AG251" s="32"/>
      <c r="AH251" s="32"/>
      <c r="AI251" s="32"/>
      <c r="AJ251" s="32"/>
      <c r="AK251" s="32"/>
      <c r="AL251" s="32"/>
      <c r="AM251" s="196"/>
      <c r="AN251" s="32"/>
      <c r="AO251" s="196"/>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197"/>
    </row>
    <row r="252" spans="1:64" ht="13.5" customHeight="1">
      <c r="A252" s="417"/>
      <c r="B252" s="418"/>
      <c r="C252" s="419"/>
      <c r="D252" s="348"/>
      <c r="E252" s="349"/>
      <c r="F252" s="349"/>
      <c r="G252" s="350"/>
      <c r="H252" s="348"/>
      <c r="I252" s="349"/>
      <c r="J252" s="349"/>
      <c r="K252" s="350"/>
      <c r="L252" s="266" t="s">
        <v>110</v>
      </c>
      <c r="M252" s="267"/>
      <c r="N252" s="267"/>
      <c r="O252" s="267"/>
      <c r="P252" s="348"/>
      <c r="Q252" s="349"/>
      <c r="R252" s="349"/>
      <c r="S252" s="349"/>
      <c r="T252" s="266" t="s">
        <v>110</v>
      </c>
      <c r="U252" s="267"/>
      <c r="V252" s="267"/>
      <c r="W252" s="268"/>
      <c r="X252" s="30"/>
      <c r="Y252" s="14"/>
      <c r="Z252" s="14"/>
      <c r="AA252" s="14"/>
      <c r="AB252" s="14"/>
      <c r="AC252" s="14"/>
      <c r="AD252" s="14"/>
      <c r="AE252" s="14"/>
      <c r="AF252" s="14"/>
      <c r="AG252" s="14"/>
      <c r="AH252" s="14"/>
      <c r="AI252" s="14"/>
      <c r="AJ252" s="14"/>
      <c r="AK252" s="14"/>
      <c r="AL252" s="14"/>
      <c r="AM252" s="34"/>
      <c r="AN252" s="14"/>
      <c r="AO252" s="3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98"/>
    </row>
    <row r="253" spans="1:64" ht="15.75" customHeight="1">
      <c r="A253" s="11"/>
      <c r="B253" s="536" t="s">
        <v>131</v>
      </c>
      <c r="C253" s="537"/>
      <c r="D253" s="372" t="s">
        <v>663</v>
      </c>
      <c r="E253" s="373"/>
      <c r="F253" s="373"/>
      <c r="G253" s="374"/>
      <c r="H253" s="372" t="s">
        <v>663</v>
      </c>
      <c r="I253" s="373"/>
      <c r="J253" s="373"/>
      <c r="K253" s="374"/>
      <c r="L253" s="372" t="s">
        <v>663</v>
      </c>
      <c r="M253" s="373"/>
      <c r="N253" s="373"/>
      <c r="O253" s="374"/>
      <c r="P253" s="180" t="s">
        <v>663</v>
      </c>
      <c r="Q253" s="181"/>
      <c r="R253" s="181"/>
      <c r="S253" s="182"/>
      <c r="T253" s="180" t="s">
        <v>663</v>
      </c>
      <c r="U253" s="181"/>
      <c r="V253" s="181"/>
      <c r="W253" s="182"/>
      <c r="X253" s="30"/>
      <c r="Y253" s="14"/>
      <c r="Z253" s="14"/>
      <c r="AA253" s="14"/>
      <c r="AB253" s="14"/>
      <c r="AC253" s="14"/>
      <c r="AD253" s="14"/>
      <c r="AE253" s="14"/>
      <c r="AF253" s="14"/>
      <c r="AG253" s="14"/>
      <c r="AH253" s="14"/>
      <c r="AI253" s="14"/>
      <c r="AJ253" s="14"/>
      <c r="AK253" s="14"/>
      <c r="AL253" s="14"/>
      <c r="AM253" s="34"/>
      <c r="AN253" s="14"/>
      <c r="AO253" s="3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98"/>
    </row>
    <row r="254" spans="1:64" ht="15.75" customHeight="1">
      <c r="A254" s="179"/>
      <c r="B254" s="538" t="s">
        <v>132</v>
      </c>
      <c r="C254" s="539"/>
      <c r="D254" s="372" t="s">
        <v>828</v>
      </c>
      <c r="E254" s="373"/>
      <c r="F254" s="373"/>
      <c r="G254" s="374"/>
      <c r="H254" s="372" t="s">
        <v>829</v>
      </c>
      <c r="I254" s="373"/>
      <c r="J254" s="373"/>
      <c r="K254" s="374"/>
      <c r="L254" s="372" t="s">
        <v>830</v>
      </c>
      <c r="M254" s="373"/>
      <c r="N254" s="373"/>
      <c r="O254" s="374"/>
      <c r="P254" s="372" t="s">
        <v>826</v>
      </c>
      <c r="Q254" s="373"/>
      <c r="R254" s="373"/>
      <c r="S254" s="374"/>
      <c r="T254" s="372" t="s">
        <v>827</v>
      </c>
      <c r="U254" s="373"/>
      <c r="V254" s="373"/>
      <c r="W254" s="374"/>
      <c r="X254" s="16"/>
      <c r="Y254" s="17"/>
      <c r="Z254" s="17"/>
      <c r="AA254" s="17"/>
      <c r="AB254" s="17"/>
      <c r="AC254" s="17"/>
      <c r="AD254" s="17"/>
      <c r="AE254" s="17"/>
      <c r="AF254" s="17"/>
      <c r="AG254" s="17"/>
      <c r="AH254" s="17"/>
      <c r="AI254" s="17"/>
      <c r="AJ254" s="17"/>
      <c r="AK254" s="17"/>
      <c r="AL254" s="17"/>
      <c r="AM254" s="35"/>
      <c r="AN254" s="17"/>
      <c r="AO254" s="35"/>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99"/>
    </row>
    <row r="255" spans="1:64" ht="12.75" customHeight="1">
      <c r="A255" s="342" t="s">
        <v>38</v>
      </c>
      <c r="B255" s="343"/>
      <c r="C255" s="344"/>
      <c r="D255" s="266" t="s">
        <v>39</v>
      </c>
      <c r="E255" s="267"/>
      <c r="F255" s="267"/>
      <c r="G255" s="267"/>
      <c r="H255" s="267"/>
      <c r="I255" s="267"/>
      <c r="J255" s="267"/>
      <c r="K255" s="268"/>
      <c r="L255" s="266" t="s">
        <v>40</v>
      </c>
      <c r="M255" s="267"/>
      <c r="N255" s="267"/>
      <c r="O255" s="268"/>
      <c r="P255" s="266" t="s">
        <v>42</v>
      </c>
      <c r="Q255" s="267"/>
      <c r="R255" s="267"/>
      <c r="S255" s="268"/>
      <c r="T255" s="266" t="s">
        <v>43</v>
      </c>
      <c r="U255" s="267"/>
      <c r="V255" s="267"/>
      <c r="W255" s="268"/>
      <c r="X255" s="266" t="s">
        <v>41</v>
      </c>
      <c r="Y255" s="267"/>
      <c r="Z255" s="267"/>
      <c r="AA255" s="267"/>
      <c r="AB255" s="267"/>
      <c r="AC255" s="267"/>
      <c r="AD255" s="267"/>
      <c r="AE255" s="267"/>
      <c r="AF255" s="267"/>
      <c r="AG255" s="267"/>
      <c r="AH255" s="267"/>
      <c r="AI255" s="267"/>
      <c r="AJ255" s="267"/>
      <c r="AK255" s="267"/>
      <c r="AL255" s="267"/>
      <c r="AM255" s="267"/>
      <c r="AN255" s="267"/>
      <c r="AO255" s="267"/>
      <c r="AP255" s="267"/>
      <c r="AQ255" s="267"/>
      <c r="AR255" s="267"/>
      <c r="AS255" s="267"/>
      <c r="AT255" s="267"/>
      <c r="AU255" s="267"/>
      <c r="AV255" s="267"/>
      <c r="AW255" s="267"/>
      <c r="AX255" s="267"/>
      <c r="AY255" s="267"/>
      <c r="AZ255" s="267"/>
      <c r="BA255" s="267"/>
      <c r="BB255" s="267"/>
      <c r="BC255" s="267"/>
      <c r="BD255" s="267"/>
      <c r="BE255" s="267"/>
      <c r="BF255" s="267"/>
      <c r="BG255" s="267"/>
      <c r="BH255" s="267"/>
      <c r="BI255" s="267"/>
      <c r="BJ255" s="267"/>
      <c r="BK255" s="267"/>
      <c r="BL255" s="268"/>
    </row>
    <row r="256" spans="1:64" ht="12.75" customHeight="1">
      <c r="A256" s="417"/>
      <c r="B256" s="418"/>
      <c r="C256" s="419"/>
      <c r="D256" s="314"/>
      <c r="E256" s="315"/>
      <c r="F256" s="315"/>
      <c r="G256" s="315"/>
      <c r="H256" s="315"/>
      <c r="I256" s="315"/>
      <c r="J256" s="315"/>
      <c r="K256" s="316"/>
      <c r="L256" s="293"/>
      <c r="M256" s="294"/>
      <c r="N256" s="294"/>
      <c r="O256" s="295"/>
      <c r="P256" s="293"/>
      <c r="Q256" s="294"/>
      <c r="R256" s="294"/>
      <c r="S256" s="295"/>
      <c r="T256" s="366"/>
      <c r="U256" s="367"/>
      <c r="V256" s="367"/>
      <c r="W256" s="368"/>
      <c r="X256" s="521"/>
      <c r="Y256" s="522"/>
      <c r="Z256" s="522"/>
      <c r="AA256" s="522"/>
      <c r="AB256" s="522"/>
      <c r="AC256" s="522"/>
      <c r="AD256" s="522"/>
      <c r="AE256" s="522"/>
      <c r="AF256" s="522"/>
      <c r="AG256" s="522"/>
      <c r="AH256" s="522"/>
      <c r="AI256" s="522"/>
      <c r="AJ256" s="522"/>
      <c r="AK256" s="522"/>
      <c r="AL256" s="522"/>
      <c r="AM256" s="522"/>
      <c r="AN256" s="522"/>
      <c r="AO256" s="522"/>
      <c r="AP256" s="522"/>
      <c r="AQ256" s="522"/>
      <c r="AR256" s="522"/>
      <c r="AS256" s="522"/>
      <c r="AT256" s="522"/>
      <c r="AU256" s="522"/>
      <c r="AV256" s="522"/>
      <c r="AW256" s="522"/>
      <c r="AX256" s="522"/>
      <c r="AY256" s="522"/>
      <c r="AZ256" s="522"/>
      <c r="BA256" s="522"/>
      <c r="BB256" s="522"/>
      <c r="BC256" s="522"/>
      <c r="BD256" s="522"/>
      <c r="BE256" s="522"/>
      <c r="BF256" s="522"/>
      <c r="BG256" s="522"/>
      <c r="BH256" s="522"/>
      <c r="BI256" s="522"/>
      <c r="BJ256" s="522"/>
      <c r="BK256" s="522"/>
      <c r="BL256" s="523"/>
    </row>
    <row r="257" spans="1:64" ht="12.75" customHeight="1">
      <c r="A257" s="417"/>
      <c r="B257" s="418"/>
      <c r="C257" s="419"/>
      <c r="D257" s="213" t="s">
        <v>786</v>
      </c>
      <c r="E257" s="214"/>
      <c r="F257" s="214"/>
      <c r="G257" s="214"/>
      <c r="H257" s="214"/>
      <c r="I257" s="214"/>
      <c r="J257" s="214"/>
      <c r="K257" s="215"/>
      <c r="L257" s="216">
        <v>10</v>
      </c>
      <c r="M257" s="217"/>
      <c r="N257" s="217"/>
      <c r="O257" s="218"/>
      <c r="P257" s="216">
        <v>2</v>
      </c>
      <c r="Q257" s="217"/>
      <c r="R257" s="217"/>
      <c r="S257" s="218"/>
      <c r="T257" s="207" t="s">
        <v>598</v>
      </c>
      <c r="U257" s="208"/>
      <c r="V257" s="208"/>
      <c r="W257" s="209"/>
      <c r="X257" s="219" t="s">
        <v>787</v>
      </c>
      <c r="Y257" s="220"/>
      <c r="Z257" s="220"/>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20"/>
      <c r="BK257" s="220"/>
      <c r="BL257" s="221"/>
    </row>
    <row r="258" spans="1:64" ht="12.75" customHeight="1">
      <c r="A258" s="417"/>
      <c r="B258" s="418"/>
      <c r="C258" s="419"/>
      <c r="D258" s="213"/>
      <c r="E258" s="214"/>
      <c r="F258" s="214"/>
      <c r="G258" s="214"/>
      <c r="H258" s="214"/>
      <c r="I258" s="214"/>
      <c r="J258" s="214"/>
      <c r="K258" s="215"/>
      <c r="L258" s="216"/>
      <c r="M258" s="217"/>
      <c r="N258" s="217"/>
      <c r="O258" s="218"/>
      <c r="P258" s="216"/>
      <c r="Q258" s="217"/>
      <c r="R258" s="217"/>
      <c r="S258" s="218"/>
      <c r="T258" s="207"/>
      <c r="U258" s="208"/>
      <c r="V258" s="208"/>
      <c r="W258" s="209"/>
      <c r="X258" s="219" t="s">
        <v>788</v>
      </c>
      <c r="Y258" s="220"/>
      <c r="Z258" s="220"/>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20"/>
      <c r="BK258" s="220"/>
      <c r="BL258" s="221"/>
    </row>
    <row r="259" spans="1:64" ht="12.75" customHeight="1">
      <c r="A259" s="417"/>
      <c r="B259" s="418"/>
      <c r="C259" s="419"/>
      <c r="D259" s="213"/>
      <c r="E259" s="214"/>
      <c r="F259" s="214"/>
      <c r="G259" s="214"/>
      <c r="H259" s="214"/>
      <c r="I259" s="214"/>
      <c r="J259" s="214"/>
      <c r="K259" s="215"/>
      <c r="L259" s="216"/>
      <c r="M259" s="217"/>
      <c r="N259" s="217"/>
      <c r="O259" s="218"/>
      <c r="P259" s="216"/>
      <c r="Q259" s="217"/>
      <c r="R259" s="217"/>
      <c r="S259" s="218"/>
      <c r="T259" s="207"/>
      <c r="U259" s="208"/>
      <c r="V259" s="208"/>
      <c r="W259" s="209"/>
      <c r="X259" s="219" t="s">
        <v>789</v>
      </c>
      <c r="Y259" s="220"/>
      <c r="Z259" s="220"/>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20"/>
      <c r="BK259" s="220"/>
      <c r="BL259" s="221"/>
    </row>
    <row r="260" spans="1:64" ht="12.75" customHeight="1">
      <c r="A260" s="417"/>
      <c r="B260" s="418"/>
      <c r="C260" s="419"/>
      <c r="D260" s="213"/>
      <c r="E260" s="214"/>
      <c r="F260" s="214"/>
      <c r="G260" s="214"/>
      <c r="H260" s="214"/>
      <c r="I260" s="214"/>
      <c r="J260" s="214"/>
      <c r="K260" s="215"/>
      <c r="L260" s="216"/>
      <c r="M260" s="217"/>
      <c r="N260" s="217"/>
      <c r="O260" s="218"/>
      <c r="P260" s="216"/>
      <c r="Q260" s="217"/>
      <c r="R260" s="217"/>
      <c r="S260" s="218"/>
      <c r="T260" s="207"/>
      <c r="U260" s="208"/>
      <c r="V260" s="208"/>
      <c r="W260" s="209"/>
      <c r="X260" s="219" t="s">
        <v>790</v>
      </c>
      <c r="Y260" s="220"/>
      <c r="Z260" s="220"/>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20"/>
      <c r="BK260" s="220"/>
      <c r="BL260" s="221"/>
    </row>
    <row r="261" spans="1:64" ht="12.75" customHeight="1">
      <c r="A261" s="417"/>
      <c r="B261" s="418"/>
      <c r="C261" s="419"/>
      <c r="D261" s="213"/>
      <c r="E261" s="214"/>
      <c r="F261" s="214"/>
      <c r="G261" s="214"/>
      <c r="H261" s="214"/>
      <c r="I261" s="214"/>
      <c r="J261" s="214"/>
      <c r="K261" s="215"/>
      <c r="L261" s="216"/>
      <c r="M261" s="217"/>
      <c r="N261" s="217"/>
      <c r="O261" s="218"/>
      <c r="P261" s="216"/>
      <c r="Q261" s="217"/>
      <c r="R261" s="217"/>
      <c r="S261" s="218"/>
      <c r="T261" s="207"/>
      <c r="U261" s="208"/>
      <c r="V261" s="208"/>
      <c r="W261" s="209"/>
      <c r="X261" s="219" t="s">
        <v>791</v>
      </c>
      <c r="Y261" s="220"/>
      <c r="Z261" s="220"/>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20"/>
      <c r="BK261" s="220"/>
      <c r="BL261" s="221"/>
    </row>
    <row r="262" spans="1:64" ht="12.75" customHeight="1">
      <c r="A262" s="417"/>
      <c r="B262" s="418"/>
      <c r="C262" s="419"/>
      <c r="D262" s="213"/>
      <c r="E262" s="214"/>
      <c r="F262" s="214"/>
      <c r="G262" s="214"/>
      <c r="H262" s="214"/>
      <c r="I262" s="214"/>
      <c r="J262" s="214"/>
      <c r="K262" s="215"/>
      <c r="L262" s="216"/>
      <c r="M262" s="217"/>
      <c r="N262" s="217"/>
      <c r="O262" s="218"/>
      <c r="P262" s="216"/>
      <c r="Q262" s="217"/>
      <c r="R262" s="217"/>
      <c r="S262" s="218"/>
      <c r="T262" s="207"/>
      <c r="U262" s="208"/>
      <c r="V262" s="208"/>
      <c r="W262" s="209"/>
      <c r="X262" s="219" t="s">
        <v>792</v>
      </c>
      <c r="Y262" s="220"/>
      <c r="Z262" s="220"/>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20"/>
      <c r="BK262" s="220"/>
      <c r="BL262" s="221"/>
    </row>
    <row r="263" spans="1:64" ht="12.75" customHeight="1">
      <c r="A263" s="417"/>
      <c r="B263" s="418"/>
      <c r="C263" s="419"/>
      <c r="D263" s="213"/>
      <c r="E263" s="214"/>
      <c r="F263" s="214"/>
      <c r="G263" s="214"/>
      <c r="H263" s="214"/>
      <c r="I263" s="214"/>
      <c r="J263" s="214"/>
      <c r="K263" s="215"/>
      <c r="L263" s="216"/>
      <c r="M263" s="217"/>
      <c r="N263" s="217"/>
      <c r="O263" s="218"/>
      <c r="P263" s="216"/>
      <c r="Q263" s="217"/>
      <c r="R263" s="217"/>
      <c r="S263" s="218"/>
      <c r="T263" s="207"/>
      <c r="U263" s="208"/>
      <c r="V263" s="208"/>
      <c r="W263" s="209"/>
      <c r="X263" s="219"/>
      <c r="Y263" s="220"/>
      <c r="Z263" s="220"/>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20"/>
      <c r="BK263" s="220"/>
      <c r="BL263" s="221"/>
    </row>
    <row r="264" spans="1:64" ht="12.75" customHeight="1">
      <c r="A264" s="417"/>
      <c r="B264" s="418"/>
      <c r="C264" s="419"/>
      <c r="D264" s="213"/>
      <c r="E264" s="214"/>
      <c r="F264" s="214"/>
      <c r="G264" s="214"/>
      <c r="H264" s="214"/>
      <c r="I264" s="214"/>
      <c r="J264" s="214"/>
      <c r="K264" s="215"/>
      <c r="L264" s="216"/>
      <c r="M264" s="217"/>
      <c r="N264" s="217"/>
      <c r="O264" s="218"/>
      <c r="P264" s="216"/>
      <c r="Q264" s="217"/>
      <c r="R264" s="217"/>
      <c r="S264" s="218"/>
      <c r="T264" s="207"/>
      <c r="U264" s="208"/>
      <c r="V264" s="208"/>
      <c r="W264" s="209"/>
      <c r="X264" s="219"/>
      <c r="Y264" s="220"/>
      <c r="Z264" s="220"/>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20"/>
      <c r="BK264" s="220"/>
      <c r="BL264" s="221"/>
    </row>
    <row r="265" spans="1:64" ht="12.75" customHeight="1">
      <c r="A265" s="417"/>
      <c r="B265" s="418"/>
      <c r="C265" s="419"/>
      <c r="D265" s="213" t="s">
        <v>795</v>
      </c>
      <c r="E265" s="214"/>
      <c r="F265" s="214"/>
      <c r="G265" s="214"/>
      <c r="H265" s="214"/>
      <c r="I265" s="214"/>
      <c r="J265" s="214"/>
      <c r="K265" s="215"/>
      <c r="L265" s="216">
        <v>12</v>
      </c>
      <c r="M265" s="217"/>
      <c r="N265" s="217"/>
      <c r="O265" s="218"/>
      <c r="P265" s="216">
        <v>1</v>
      </c>
      <c r="Q265" s="217"/>
      <c r="R265" s="217"/>
      <c r="S265" s="218"/>
      <c r="T265" s="207" t="s">
        <v>598</v>
      </c>
      <c r="U265" s="208"/>
      <c r="V265" s="208"/>
      <c r="W265" s="209"/>
      <c r="X265" s="219" t="s">
        <v>796</v>
      </c>
      <c r="Y265" s="220"/>
      <c r="Z265" s="220"/>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20"/>
      <c r="BK265" s="220"/>
      <c r="BL265" s="221"/>
    </row>
    <row r="266" spans="1:64" ht="12.75" customHeight="1">
      <c r="A266" s="417"/>
      <c r="B266" s="418"/>
      <c r="C266" s="419"/>
      <c r="D266" s="213"/>
      <c r="E266" s="214"/>
      <c r="F266" s="214"/>
      <c r="G266" s="214"/>
      <c r="H266" s="214"/>
      <c r="I266" s="214"/>
      <c r="J266" s="214"/>
      <c r="K266" s="215"/>
      <c r="L266" s="216"/>
      <c r="M266" s="217"/>
      <c r="N266" s="217"/>
      <c r="O266" s="218"/>
      <c r="P266" s="216"/>
      <c r="Q266" s="217"/>
      <c r="R266" s="217"/>
      <c r="S266" s="218"/>
      <c r="T266" s="207"/>
      <c r="U266" s="208"/>
      <c r="V266" s="208"/>
      <c r="W266" s="209"/>
      <c r="X266" s="219" t="s">
        <v>797</v>
      </c>
      <c r="Y266" s="220"/>
      <c r="Z266" s="220"/>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20"/>
      <c r="BK266" s="220"/>
      <c r="BL266" s="221"/>
    </row>
    <row r="267" spans="1:64" ht="12.75" customHeight="1">
      <c r="A267" s="417"/>
      <c r="B267" s="418"/>
      <c r="C267" s="419"/>
      <c r="D267" s="213"/>
      <c r="E267" s="214"/>
      <c r="F267" s="214"/>
      <c r="G267" s="214"/>
      <c r="H267" s="214"/>
      <c r="I267" s="214"/>
      <c r="J267" s="214"/>
      <c r="K267" s="215"/>
      <c r="L267" s="216"/>
      <c r="M267" s="217"/>
      <c r="N267" s="217"/>
      <c r="O267" s="218"/>
      <c r="P267" s="216"/>
      <c r="Q267" s="217"/>
      <c r="R267" s="217"/>
      <c r="S267" s="218"/>
      <c r="T267" s="207"/>
      <c r="U267" s="208"/>
      <c r="V267" s="208"/>
      <c r="W267" s="209"/>
      <c r="X267" s="219" t="s">
        <v>798</v>
      </c>
      <c r="Y267" s="220"/>
      <c r="Z267" s="220"/>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1"/>
    </row>
    <row r="268" spans="1:64" ht="12.75" customHeight="1">
      <c r="A268" s="417"/>
      <c r="B268" s="418"/>
      <c r="C268" s="419"/>
      <c r="D268" s="213"/>
      <c r="E268" s="214"/>
      <c r="F268" s="214"/>
      <c r="G268" s="214"/>
      <c r="H268" s="214"/>
      <c r="I268" s="214"/>
      <c r="J268" s="214"/>
      <c r="K268" s="215"/>
      <c r="L268" s="216"/>
      <c r="M268" s="217"/>
      <c r="N268" s="217"/>
      <c r="O268" s="218"/>
      <c r="P268" s="216"/>
      <c r="Q268" s="217"/>
      <c r="R268" s="217"/>
      <c r="S268" s="218"/>
      <c r="T268" s="207"/>
      <c r="U268" s="208"/>
      <c r="V268" s="208"/>
      <c r="W268" s="209"/>
      <c r="X268" s="219" t="s">
        <v>799</v>
      </c>
      <c r="Y268" s="220"/>
      <c r="Z268" s="220"/>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1"/>
    </row>
    <row r="269" spans="1:64" ht="12.75" customHeight="1">
      <c r="A269" s="417"/>
      <c r="B269" s="418"/>
      <c r="C269" s="419"/>
      <c r="D269" s="213"/>
      <c r="E269" s="214"/>
      <c r="F269" s="214"/>
      <c r="G269" s="214"/>
      <c r="H269" s="214"/>
      <c r="I269" s="214"/>
      <c r="J269" s="214"/>
      <c r="K269" s="215"/>
      <c r="L269" s="216"/>
      <c r="M269" s="217"/>
      <c r="N269" s="217"/>
      <c r="O269" s="218"/>
      <c r="P269" s="216"/>
      <c r="Q269" s="217"/>
      <c r="R269" s="217"/>
      <c r="S269" s="218"/>
      <c r="T269" s="207"/>
      <c r="U269" s="208"/>
      <c r="V269" s="208"/>
      <c r="W269" s="209"/>
      <c r="X269" s="219"/>
      <c r="Y269" s="220"/>
      <c r="Z269" s="220"/>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20"/>
      <c r="BK269" s="220"/>
      <c r="BL269" s="221"/>
    </row>
    <row r="270" spans="1:64" ht="12.75" customHeight="1">
      <c r="A270" s="417"/>
      <c r="B270" s="418"/>
      <c r="C270" s="419"/>
      <c r="D270" s="213"/>
      <c r="E270" s="214"/>
      <c r="F270" s="214"/>
      <c r="G270" s="214"/>
      <c r="H270" s="214"/>
      <c r="I270" s="214"/>
      <c r="J270" s="214"/>
      <c r="K270" s="215"/>
      <c r="L270" s="216"/>
      <c r="M270" s="217"/>
      <c r="N270" s="217"/>
      <c r="O270" s="218"/>
      <c r="P270" s="216"/>
      <c r="Q270" s="217"/>
      <c r="R270" s="217"/>
      <c r="S270" s="218"/>
      <c r="T270" s="207"/>
      <c r="U270" s="208"/>
      <c r="V270" s="208"/>
      <c r="W270" s="209"/>
      <c r="X270" s="219"/>
      <c r="Y270" s="220"/>
      <c r="Z270" s="220"/>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20"/>
      <c r="BK270" s="220"/>
      <c r="BL270" s="221"/>
    </row>
    <row r="271" spans="1:64" ht="12.75" customHeight="1">
      <c r="A271" s="417"/>
      <c r="B271" s="418"/>
      <c r="C271" s="419"/>
      <c r="D271" s="213" t="s">
        <v>763</v>
      </c>
      <c r="E271" s="214"/>
      <c r="F271" s="214"/>
      <c r="G271" s="214"/>
      <c r="H271" s="214"/>
      <c r="I271" s="214"/>
      <c r="J271" s="214"/>
      <c r="K271" s="215"/>
      <c r="L271" s="216">
        <v>10</v>
      </c>
      <c r="M271" s="217"/>
      <c r="N271" s="217"/>
      <c r="O271" s="218"/>
      <c r="P271" s="216"/>
      <c r="Q271" s="217"/>
      <c r="R271" s="217"/>
      <c r="S271" s="218"/>
      <c r="T271" s="207" t="s">
        <v>598</v>
      </c>
      <c r="U271" s="208"/>
      <c r="V271" s="208"/>
      <c r="W271" s="209"/>
      <c r="X271" s="219" t="s">
        <v>814</v>
      </c>
      <c r="Y271" s="220"/>
      <c r="Z271" s="220"/>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20"/>
      <c r="BK271" s="220"/>
      <c r="BL271" s="221"/>
    </row>
    <row r="272" spans="1:64" ht="12.75" customHeight="1">
      <c r="A272" s="417"/>
      <c r="B272" s="418"/>
      <c r="C272" s="419"/>
      <c r="D272" s="213"/>
      <c r="E272" s="214"/>
      <c r="F272" s="214"/>
      <c r="G272" s="214"/>
      <c r="H272" s="214"/>
      <c r="I272" s="214"/>
      <c r="J272" s="214"/>
      <c r="K272" s="215"/>
      <c r="L272" s="216"/>
      <c r="M272" s="217"/>
      <c r="N272" s="217"/>
      <c r="O272" s="218"/>
      <c r="P272" s="216"/>
      <c r="Q272" s="217"/>
      <c r="R272" s="217"/>
      <c r="S272" s="218"/>
      <c r="T272" s="207"/>
      <c r="U272" s="208"/>
      <c r="V272" s="208"/>
      <c r="W272" s="209"/>
      <c r="X272" s="219" t="s">
        <v>815</v>
      </c>
      <c r="Y272" s="220"/>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20"/>
      <c r="BK272" s="220"/>
      <c r="BL272" s="221"/>
    </row>
    <row r="273" spans="1:64" ht="12.75" customHeight="1">
      <c r="A273" s="417"/>
      <c r="B273" s="418"/>
      <c r="C273" s="419"/>
      <c r="D273" s="213"/>
      <c r="E273" s="214"/>
      <c r="F273" s="214"/>
      <c r="G273" s="214"/>
      <c r="H273" s="214"/>
      <c r="I273" s="214"/>
      <c r="J273" s="214"/>
      <c r="K273" s="215"/>
      <c r="L273" s="216"/>
      <c r="M273" s="217"/>
      <c r="N273" s="217"/>
      <c r="O273" s="218"/>
      <c r="P273" s="216"/>
      <c r="Q273" s="217"/>
      <c r="R273" s="217"/>
      <c r="S273" s="218"/>
      <c r="T273" s="207"/>
      <c r="U273" s="208"/>
      <c r="V273" s="208"/>
      <c r="W273" s="209"/>
      <c r="X273" s="219" t="s">
        <v>816</v>
      </c>
      <c r="Y273" s="220"/>
      <c r="Z273" s="220"/>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20"/>
      <c r="BK273" s="220"/>
      <c r="BL273" s="221"/>
    </row>
    <row r="274" spans="1:64" ht="12.75" customHeight="1">
      <c r="A274" s="417"/>
      <c r="B274" s="418"/>
      <c r="C274" s="419"/>
      <c r="D274" s="213"/>
      <c r="E274" s="214"/>
      <c r="F274" s="214"/>
      <c r="G274" s="214"/>
      <c r="H274" s="214"/>
      <c r="I274" s="214"/>
      <c r="J274" s="214"/>
      <c r="K274" s="215"/>
      <c r="L274" s="216"/>
      <c r="M274" s="217"/>
      <c r="N274" s="217"/>
      <c r="O274" s="218"/>
      <c r="P274" s="216"/>
      <c r="Q274" s="217"/>
      <c r="R274" s="217"/>
      <c r="S274" s="218"/>
      <c r="T274" s="207"/>
      <c r="U274" s="208"/>
      <c r="V274" s="208"/>
      <c r="W274" s="209"/>
      <c r="X274" s="219" t="s">
        <v>817</v>
      </c>
      <c r="Y274" s="220"/>
      <c r="Z274" s="220"/>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20"/>
      <c r="BK274" s="220"/>
      <c r="BL274" s="221"/>
    </row>
    <row r="275" spans="1:64" ht="12.75" customHeight="1">
      <c r="A275" s="417"/>
      <c r="B275" s="418"/>
      <c r="C275" s="419"/>
      <c r="D275" s="213"/>
      <c r="E275" s="214"/>
      <c r="F275" s="214"/>
      <c r="G275" s="214"/>
      <c r="H275" s="214"/>
      <c r="I275" s="214"/>
      <c r="J275" s="214"/>
      <c r="K275" s="215"/>
      <c r="L275" s="216"/>
      <c r="M275" s="217"/>
      <c r="N275" s="217"/>
      <c r="O275" s="218"/>
      <c r="P275" s="216"/>
      <c r="Q275" s="217"/>
      <c r="R275" s="217"/>
      <c r="S275" s="218"/>
      <c r="T275" s="207"/>
      <c r="U275" s="208"/>
      <c r="V275" s="208"/>
      <c r="W275" s="209"/>
      <c r="X275" s="219" t="s">
        <v>806</v>
      </c>
      <c r="Y275" s="220"/>
      <c r="Z275" s="220"/>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20"/>
      <c r="BK275" s="220"/>
      <c r="BL275" s="221"/>
    </row>
    <row r="276" spans="1:64" ht="12.75" customHeight="1">
      <c r="A276" s="417"/>
      <c r="B276" s="418"/>
      <c r="C276" s="419"/>
      <c r="D276" s="213"/>
      <c r="E276" s="214"/>
      <c r="F276" s="214"/>
      <c r="G276" s="214"/>
      <c r="H276" s="214"/>
      <c r="I276" s="214"/>
      <c r="J276" s="214"/>
      <c r="K276" s="215"/>
      <c r="L276" s="216"/>
      <c r="M276" s="217"/>
      <c r="N276" s="217"/>
      <c r="O276" s="218"/>
      <c r="P276" s="216"/>
      <c r="Q276" s="217"/>
      <c r="R276" s="217"/>
      <c r="S276" s="218"/>
      <c r="T276" s="207"/>
      <c r="U276" s="208"/>
      <c r="V276" s="208"/>
      <c r="W276" s="209"/>
      <c r="X276" s="219" t="s">
        <v>818</v>
      </c>
      <c r="Y276" s="220"/>
      <c r="Z276" s="220"/>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20"/>
      <c r="BK276" s="220"/>
      <c r="BL276" s="221"/>
    </row>
    <row r="277" spans="1:64" ht="12.75" customHeight="1">
      <c r="A277" s="417"/>
      <c r="B277" s="418"/>
      <c r="C277" s="419"/>
      <c r="D277" s="213"/>
      <c r="E277" s="214"/>
      <c r="F277" s="214"/>
      <c r="G277" s="214"/>
      <c r="H277" s="214"/>
      <c r="I277" s="214"/>
      <c r="J277" s="214"/>
      <c r="K277" s="215"/>
      <c r="L277" s="216"/>
      <c r="M277" s="217"/>
      <c r="N277" s="217"/>
      <c r="O277" s="218"/>
      <c r="P277" s="216"/>
      <c r="Q277" s="217"/>
      <c r="R277" s="217"/>
      <c r="S277" s="218"/>
      <c r="T277" s="207"/>
      <c r="U277" s="208"/>
      <c r="V277" s="208"/>
      <c r="W277" s="209"/>
      <c r="X277" s="219" t="s">
        <v>819</v>
      </c>
      <c r="Y277" s="220"/>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20"/>
      <c r="BK277" s="220"/>
      <c r="BL277" s="221"/>
    </row>
    <row r="278" spans="1:64" ht="12.75" customHeight="1">
      <c r="A278" s="417"/>
      <c r="B278" s="418"/>
      <c r="C278" s="419"/>
      <c r="D278" s="213"/>
      <c r="E278" s="214"/>
      <c r="F278" s="214"/>
      <c r="G278" s="214"/>
      <c r="H278" s="214"/>
      <c r="I278" s="214"/>
      <c r="J278" s="214"/>
      <c r="K278" s="215"/>
      <c r="L278" s="216"/>
      <c r="M278" s="217"/>
      <c r="N278" s="217"/>
      <c r="O278" s="218"/>
      <c r="P278" s="216"/>
      <c r="Q278" s="217"/>
      <c r="R278" s="217"/>
      <c r="S278" s="218"/>
      <c r="T278" s="207"/>
      <c r="U278" s="208"/>
      <c r="V278" s="208"/>
      <c r="W278" s="209"/>
      <c r="X278" s="219" t="s">
        <v>809</v>
      </c>
      <c r="Y278" s="220"/>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20"/>
      <c r="BK278" s="220"/>
      <c r="BL278" s="221"/>
    </row>
    <row r="279" spans="1:64" ht="12.75" customHeight="1">
      <c r="A279" s="417"/>
      <c r="B279" s="418"/>
      <c r="C279" s="419"/>
      <c r="D279" s="213"/>
      <c r="E279" s="214"/>
      <c r="F279" s="214"/>
      <c r="G279" s="214"/>
      <c r="H279" s="214"/>
      <c r="I279" s="214"/>
      <c r="J279" s="214"/>
      <c r="K279" s="215"/>
      <c r="L279" s="216"/>
      <c r="M279" s="217"/>
      <c r="N279" s="217"/>
      <c r="O279" s="218"/>
      <c r="P279" s="216"/>
      <c r="Q279" s="217"/>
      <c r="R279" s="217"/>
      <c r="S279" s="218"/>
      <c r="T279" s="207"/>
      <c r="U279" s="208"/>
      <c r="V279" s="208"/>
      <c r="W279" s="209"/>
      <c r="X279" s="219" t="s">
        <v>820</v>
      </c>
      <c r="Y279" s="220"/>
      <c r="Z279" s="220"/>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20"/>
      <c r="BK279" s="220"/>
      <c r="BL279" s="221"/>
    </row>
    <row r="280" spans="1:64" ht="12.75" customHeight="1">
      <c r="A280" s="417"/>
      <c r="B280" s="418"/>
      <c r="C280" s="419"/>
      <c r="D280" s="213"/>
      <c r="E280" s="214"/>
      <c r="F280" s="214"/>
      <c r="G280" s="214"/>
      <c r="H280" s="214"/>
      <c r="I280" s="214"/>
      <c r="J280" s="214"/>
      <c r="K280" s="215"/>
      <c r="L280" s="216"/>
      <c r="M280" s="217"/>
      <c r="N280" s="217"/>
      <c r="O280" s="218"/>
      <c r="P280" s="216"/>
      <c r="Q280" s="217"/>
      <c r="R280" s="217"/>
      <c r="S280" s="218"/>
      <c r="T280" s="207"/>
      <c r="U280" s="208"/>
      <c r="V280" s="208"/>
      <c r="W280" s="209"/>
      <c r="X280" s="219" t="s">
        <v>811</v>
      </c>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20"/>
      <c r="BK280" s="220"/>
      <c r="BL280" s="221"/>
    </row>
    <row r="281" spans="1:64" ht="12.75" customHeight="1">
      <c r="A281" s="417"/>
      <c r="B281" s="418"/>
      <c r="C281" s="419"/>
      <c r="D281" s="213"/>
      <c r="E281" s="214"/>
      <c r="F281" s="214"/>
      <c r="G281" s="214"/>
      <c r="H281" s="214"/>
      <c r="I281" s="214"/>
      <c r="J281" s="214"/>
      <c r="K281" s="215"/>
      <c r="L281" s="216"/>
      <c r="M281" s="217"/>
      <c r="N281" s="217"/>
      <c r="O281" s="218"/>
      <c r="P281" s="216"/>
      <c r="Q281" s="217"/>
      <c r="R281" s="217"/>
      <c r="S281" s="218"/>
      <c r="T281" s="207"/>
      <c r="U281" s="208"/>
      <c r="V281" s="208"/>
      <c r="W281" s="209"/>
      <c r="X281" s="219" t="s">
        <v>812</v>
      </c>
      <c r="Y281" s="220"/>
      <c r="Z281" s="220"/>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20"/>
      <c r="BK281" s="220"/>
      <c r="BL281" s="221"/>
    </row>
    <row r="282" spans="1:64" ht="12.75" customHeight="1">
      <c r="A282" s="417"/>
      <c r="B282" s="418"/>
      <c r="C282" s="419"/>
      <c r="D282" s="213"/>
      <c r="E282" s="214"/>
      <c r="F282" s="214"/>
      <c r="G282" s="214"/>
      <c r="H282" s="214"/>
      <c r="I282" s="214"/>
      <c r="J282" s="214"/>
      <c r="K282" s="215"/>
      <c r="L282" s="216"/>
      <c r="M282" s="217"/>
      <c r="N282" s="217"/>
      <c r="O282" s="218"/>
      <c r="P282" s="216"/>
      <c r="Q282" s="217"/>
      <c r="R282" s="217"/>
      <c r="S282" s="218"/>
      <c r="T282" s="207"/>
      <c r="U282" s="208"/>
      <c r="V282" s="208"/>
      <c r="W282" s="209"/>
      <c r="X282" s="219" t="s">
        <v>813</v>
      </c>
      <c r="Y282" s="220"/>
      <c r="Z282" s="220"/>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20"/>
      <c r="BK282" s="220"/>
      <c r="BL282" s="221"/>
    </row>
    <row r="283" spans="1:64" ht="12.75" customHeight="1">
      <c r="A283" s="417"/>
      <c r="B283" s="418"/>
      <c r="C283" s="419"/>
      <c r="D283" s="213"/>
      <c r="E283" s="214"/>
      <c r="F283" s="214"/>
      <c r="G283" s="214"/>
      <c r="H283" s="214"/>
      <c r="I283" s="214"/>
      <c r="J283" s="214"/>
      <c r="K283" s="215"/>
      <c r="L283" s="216"/>
      <c r="M283" s="217"/>
      <c r="N283" s="217"/>
      <c r="O283" s="218"/>
      <c r="P283" s="216"/>
      <c r="Q283" s="217"/>
      <c r="R283" s="217"/>
      <c r="S283" s="218"/>
      <c r="T283" s="207"/>
      <c r="U283" s="208"/>
      <c r="V283" s="208"/>
      <c r="W283" s="209"/>
      <c r="X283" s="219"/>
      <c r="Y283" s="220"/>
      <c r="Z283" s="220"/>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20"/>
      <c r="BK283" s="220"/>
      <c r="BL283" s="221"/>
    </row>
    <row r="284" spans="1:64" ht="12.75" customHeight="1">
      <c r="A284" s="417"/>
      <c r="B284" s="418"/>
      <c r="C284" s="419"/>
      <c r="D284" s="213"/>
      <c r="E284" s="214"/>
      <c r="F284" s="214"/>
      <c r="G284" s="214"/>
      <c r="H284" s="214"/>
      <c r="I284" s="214"/>
      <c r="J284" s="214"/>
      <c r="K284" s="215"/>
      <c r="L284" s="216"/>
      <c r="M284" s="217"/>
      <c r="N284" s="217"/>
      <c r="O284" s="218"/>
      <c r="P284" s="216"/>
      <c r="Q284" s="217"/>
      <c r="R284" s="217"/>
      <c r="S284" s="218"/>
      <c r="T284" s="207"/>
      <c r="U284" s="208"/>
      <c r="V284" s="208"/>
      <c r="W284" s="209"/>
      <c r="X284" s="219"/>
      <c r="Y284" s="220"/>
      <c r="Z284" s="220"/>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20"/>
      <c r="BK284" s="220"/>
      <c r="BL284" s="221"/>
    </row>
    <row r="285" spans="1:64" ht="12.75" customHeight="1">
      <c r="A285" s="417"/>
      <c r="B285" s="418"/>
      <c r="C285" s="419"/>
      <c r="D285" s="213"/>
      <c r="E285" s="214"/>
      <c r="F285" s="214"/>
      <c r="G285" s="214"/>
      <c r="H285" s="214"/>
      <c r="I285" s="214"/>
      <c r="J285" s="214"/>
      <c r="K285" s="215"/>
      <c r="L285" s="216"/>
      <c r="M285" s="217"/>
      <c r="N285" s="217"/>
      <c r="O285" s="218"/>
      <c r="P285" s="216"/>
      <c r="Q285" s="217"/>
      <c r="R285" s="217"/>
      <c r="S285" s="218"/>
      <c r="T285" s="207"/>
      <c r="U285" s="208"/>
      <c r="V285" s="208"/>
      <c r="W285" s="209"/>
      <c r="X285" s="219"/>
      <c r="Y285" s="220"/>
      <c r="Z285" s="220"/>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20"/>
      <c r="BK285" s="220"/>
      <c r="BL285" s="221"/>
    </row>
    <row r="286" spans="1:64" ht="12.75" customHeight="1">
      <c r="A286" s="342" t="s">
        <v>44</v>
      </c>
      <c r="B286" s="343"/>
      <c r="C286" s="344"/>
      <c r="D286" s="317" t="s">
        <v>39</v>
      </c>
      <c r="E286" s="318"/>
      <c r="F286" s="318"/>
      <c r="G286" s="318"/>
      <c r="H286" s="318"/>
      <c r="I286" s="318"/>
      <c r="J286" s="318"/>
      <c r="K286" s="319"/>
      <c r="L286" s="266" t="s">
        <v>40</v>
      </c>
      <c r="M286" s="267"/>
      <c r="N286" s="267"/>
      <c r="O286" s="268"/>
      <c r="P286" s="266" t="s">
        <v>43</v>
      </c>
      <c r="Q286" s="267"/>
      <c r="R286" s="267"/>
      <c r="S286" s="268"/>
      <c r="T286" s="266" t="s">
        <v>41</v>
      </c>
      <c r="U286" s="267"/>
      <c r="V286" s="267"/>
      <c r="W286" s="267"/>
      <c r="X286" s="267"/>
      <c r="Y286" s="267"/>
      <c r="Z286" s="267"/>
      <c r="AA286" s="267"/>
      <c r="AB286" s="267"/>
      <c r="AC286" s="267"/>
      <c r="AD286" s="267"/>
      <c r="AE286" s="267"/>
      <c r="AF286" s="267"/>
      <c r="AG286" s="267"/>
      <c r="AH286" s="267"/>
      <c r="AI286" s="267"/>
      <c r="AJ286" s="267"/>
      <c r="AK286" s="267"/>
      <c r="AL286" s="267"/>
      <c r="AM286" s="267"/>
      <c r="AN286" s="267"/>
      <c r="AO286" s="267"/>
      <c r="AP286" s="267"/>
      <c r="AQ286" s="267"/>
      <c r="AR286" s="267"/>
      <c r="AS286" s="267"/>
      <c r="AT286" s="267"/>
      <c r="AU286" s="267"/>
      <c r="AV286" s="267"/>
      <c r="AW286" s="267"/>
      <c r="AX286" s="267"/>
      <c r="AY286" s="267"/>
      <c r="AZ286" s="267"/>
      <c r="BA286" s="267"/>
      <c r="BB286" s="267"/>
      <c r="BC286" s="267"/>
      <c r="BD286" s="267"/>
      <c r="BE286" s="267"/>
      <c r="BF286" s="267"/>
      <c r="BG286" s="267"/>
      <c r="BH286" s="267"/>
      <c r="BI286" s="267"/>
      <c r="BJ286" s="267"/>
      <c r="BK286" s="267"/>
      <c r="BL286" s="268"/>
    </row>
    <row r="287" spans="1:64" ht="12.75" customHeight="1">
      <c r="A287" s="417"/>
      <c r="B287" s="418"/>
      <c r="C287" s="419"/>
      <c r="D287" s="314"/>
      <c r="E287" s="315"/>
      <c r="F287" s="315"/>
      <c r="G287" s="315"/>
      <c r="H287" s="315"/>
      <c r="I287" s="315"/>
      <c r="J287" s="315"/>
      <c r="K287" s="316"/>
      <c r="L287" s="293"/>
      <c r="M287" s="294"/>
      <c r="N287" s="294"/>
      <c r="O287" s="295"/>
      <c r="P287" s="366"/>
      <c r="Q287" s="367"/>
      <c r="R287" s="367"/>
      <c r="S287" s="368"/>
      <c r="T287" s="521"/>
      <c r="U287" s="522"/>
      <c r="V287" s="522"/>
      <c r="W287" s="522"/>
      <c r="X287" s="522"/>
      <c r="Y287" s="522"/>
      <c r="Z287" s="522"/>
      <c r="AA287" s="522"/>
      <c r="AB287" s="522"/>
      <c r="AC287" s="522"/>
      <c r="AD287" s="522"/>
      <c r="AE287" s="522"/>
      <c r="AF287" s="522"/>
      <c r="AG287" s="522"/>
      <c r="AH287" s="522"/>
      <c r="AI287" s="522"/>
      <c r="AJ287" s="522"/>
      <c r="AK287" s="522"/>
      <c r="AL287" s="522"/>
      <c r="AM287" s="522"/>
      <c r="AN287" s="522"/>
      <c r="AO287" s="522"/>
      <c r="AP287" s="522"/>
      <c r="AQ287" s="522"/>
      <c r="AR287" s="522"/>
      <c r="AS287" s="522"/>
      <c r="AT287" s="522"/>
      <c r="AU287" s="522"/>
      <c r="AV287" s="522"/>
      <c r="AW287" s="522"/>
      <c r="AX287" s="522"/>
      <c r="AY287" s="522"/>
      <c r="AZ287" s="522"/>
      <c r="BA287" s="522"/>
      <c r="BB287" s="522"/>
      <c r="BC287" s="522"/>
      <c r="BD287" s="522"/>
      <c r="BE287" s="522"/>
      <c r="BF287" s="522"/>
      <c r="BG287" s="522"/>
      <c r="BH287" s="522"/>
      <c r="BI287" s="522"/>
      <c r="BJ287" s="522"/>
      <c r="BK287" s="522"/>
      <c r="BL287" s="523"/>
    </row>
    <row r="288" spans="1:64" ht="12.75" customHeight="1">
      <c r="A288" s="417"/>
      <c r="B288" s="418"/>
      <c r="C288" s="419"/>
      <c r="D288" s="213" t="s">
        <v>785</v>
      </c>
      <c r="E288" s="214"/>
      <c r="F288" s="214"/>
      <c r="G288" s="214"/>
      <c r="H288" s="214"/>
      <c r="I288" s="214"/>
      <c r="J288" s="214"/>
      <c r="K288" s="215"/>
      <c r="L288" s="216">
        <v>23</v>
      </c>
      <c r="M288" s="217"/>
      <c r="N288" s="217"/>
      <c r="O288" s="218"/>
      <c r="P288" s="207" t="s">
        <v>598</v>
      </c>
      <c r="Q288" s="208"/>
      <c r="R288" s="208"/>
      <c r="S288" s="209"/>
      <c r="T288" s="219" t="s">
        <v>793</v>
      </c>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1"/>
    </row>
    <row r="289" spans="1:64" ht="12.75" customHeight="1">
      <c r="A289" s="417"/>
      <c r="B289" s="418"/>
      <c r="C289" s="419"/>
      <c r="D289" s="213"/>
      <c r="E289" s="214"/>
      <c r="F289" s="214"/>
      <c r="G289" s="214"/>
      <c r="H289" s="214"/>
      <c r="I289" s="214"/>
      <c r="J289" s="214"/>
      <c r="K289" s="215"/>
      <c r="L289" s="216"/>
      <c r="M289" s="217"/>
      <c r="N289" s="217"/>
      <c r="O289" s="218"/>
      <c r="P289" s="207"/>
      <c r="Q289" s="208"/>
      <c r="R289" s="208"/>
      <c r="S289" s="209"/>
      <c r="T289" s="219" t="s">
        <v>788</v>
      </c>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1"/>
    </row>
    <row r="290" spans="1:64" ht="12.75" customHeight="1">
      <c r="A290" s="417"/>
      <c r="B290" s="418"/>
      <c r="C290" s="419"/>
      <c r="D290" s="213"/>
      <c r="E290" s="214"/>
      <c r="F290" s="214"/>
      <c r="G290" s="214"/>
      <c r="H290" s="214"/>
      <c r="I290" s="214"/>
      <c r="J290" s="214"/>
      <c r="K290" s="215"/>
      <c r="L290" s="216"/>
      <c r="M290" s="217"/>
      <c r="N290" s="217"/>
      <c r="O290" s="218"/>
      <c r="P290" s="207"/>
      <c r="Q290" s="208"/>
      <c r="R290" s="208"/>
      <c r="S290" s="209"/>
      <c r="T290" s="219" t="s">
        <v>794</v>
      </c>
      <c r="U290" s="220"/>
      <c r="V290" s="220"/>
      <c r="W290" s="220"/>
      <c r="X290" s="220"/>
      <c r="Y290" s="220"/>
      <c r="Z290" s="220"/>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0"/>
      <c r="BK290" s="220"/>
      <c r="BL290" s="221"/>
    </row>
    <row r="291" spans="1:64" ht="12.75" customHeight="1">
      <c r="A291" s="417"/>
      <c r="B291" s="418"/>
      <c r="C291" s="419"/>
      <c r="D291" s="213"/>
      <c r="E291" s="214"/>
      <c r="F291" s="214"/>
      <c r="G291" s="214"/>
      <c r="H291" s="214"/>
      <c r="I291" s="214"/>
      <c r="J291" s="214"/>
      <c r="K291" s="215"/>
      <c r="L291" s="216"/>
      <c r="M291" s="217"/>
      <c r="N291" s="217"/>
      <c r="O291" s="218"/>
      <c r="P291" s="207"/>
      <c r="Q291" s="208"/>
      <c r="R291" s="208"/>
      <c r="S291" s="209"/>
      <c r="T291" s="219"/>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20"/>
      <c r="BK291" s="220"/>
      <c r="BL291" s="221"/>
    </row>
    <row r="292" spans="1:64" ht="12.75" customHeight="1">
      <c r="A292" s="417"/>
      <c r="B292" s="418"/>
      <c r="C292" s="419"/>
      <c r="D292" s="213"/>
      <c r="E292" s="214"/>
      <c r="F292" s="214"/>
      <c r="G292" s="214"/>
      <c r="H292" s="214"/>
      <c r="I292" s="214"/>
      <c r="J292" s="214"/>
      <c r="K292" s="215"/>
      <c r="L292" s="216"/>
      <c r="M292" s="217"/>
      <c r="N292" s="217"/>
      <c r="O292" s="218"/>
      <c r="P292" s="207"/>
      <c r="Q292" s="208"/>
      <c r="R292" s="208"/>
      <c r="S292" s="209"/>
      <c r="T292" s="219"/>
      <c r="U292" s="220"/>
      <c r="V292" s="220"/>
      <c r="W292" s="220"/>
      <c r="X292" s="220"/>
      <c r="Y292" s="220"/>
      <c r="Z292" s="220"/>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20"/>
      <c r="BK292" s="220"/>
      <c r="BL292" s="221"/>
    </row>
    <row r="293" spans="1:64" ht="12.75" customHeight="1">
      <c r="A293" s="417"/>
      <c r="B293" s="418"/>
      <c r="C293" s="419"/>
      <c r="D293" s="213" t="s">
        <v>800</v>
      </c>
      <c r="E293" s="214"/>
      <c r="F293" s="214"/>
      <c r="G293" s="214"/>
      <c r="H293" s="214"/>
      <c r="I293" s="214"/>
      <c r="J293" s="214"/>
      <c r="K293" s="215"/>
      <c r="L293" s="216">
        <v>25</v>
      </c>
      <c r="M293" s="217"/>
      <c r="N293" s="217"/>
      <c r="O293" s="218"/>
      <c r="P293" s="207" t="s">
        <v>598</v>
      </c>
      <c r="Q293" s="208"/>
      <c r="R293" s="208"/>
      <c r="S293" s="209"/>
      <c r="T293" s="219" t="s">
        <v>796</v>
      </c>
      <c r="U293" s="220"/>
      <c r="V293" s="220"/>
      <c r="W293" s="220"/>
      <c r="X293" s="220"/>
      <c r="Y293" s="220"/>
      <c r="Z293" s="220"/>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20"/>
      <c r="BK293" s="220"/>
      <c r="BL293" s="221"/>
    </row>
    <row r="294" spans="1:64" ht="12.75" customHeight="1">
      <c r="A294" s="417"/>
      <c r="B294" s="418"/>
      <c r="C294" s="419"/>
      <c r="D294" s="213"/>
      <c r="E294" s="214"/>
      <c r="F294" s="214"/>
      <c r="G294" s="214"/>
      <c r="H294" s="214"/>
      <c r="I294" s="214"/>
      <c r="J294" s="214"/>
      <c r="K294" s="215"/>
      <c r="L294" s="216"/>
      <c r="M294" s="217"/>
      <c r="N294" s="217"/>
      <c r="O294" s="218"/>
      <c r="P294" s="207"/>
      <c r="Q294" s="208"/>
      <c r="R294" s="208"/>
      <c r="S294" s="209"/>
      <c r="T294" s="219" t="s">
        <v>797</v>
      </c>
      <c r="U294" s="220"/>
      <c r="V294" s="220"/>
      <c r="W294" s="220"/>
      <c r="X294" s="220"/>
      <c r="Y294" s="220"/>
      <c r="Z294" s="220"/>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20"/>
      <c r="BK294" s="220"/>
      <c r="BL294" s="221"/>
    </row>
    <row r="295" spans="1:64" ht="12.75" customHeight="1">
      <c r="A295" s="417"/>
      <c r="B295" s="418"/>
      <c r="C295" s="419"/>
      <c r="D295" s="213"/>
      <c r="E295" s="214"/>
      <c r="F295" s="214"/>
      <c r="G295" s="214"/>
      <c r="H295" s="214"/>
      <c r="I295" s="214"/>
      <c r="J295" s="214"/>
      <c r="K295" s="215"/>
      <c r="L295" s="216"/>
      <c r="M295" s="217"/>
      <c r="N295" s="217"/>
      <c r="O295" s="218"/>
      <c r="P295" s="207"/>
      <c r="Q295" s="208"/>
      <c r="R295" s="208"/>
      <c r="S295" s="209"/>
      <c r="T295" s="219" t="s">
        <v>798</v>
      </c>
      <c r="U295" s="220"/>
      <c r="V295" s="220"/>
      <c r="W295" s="220"/>
      <c r="X295" s="220"/>
      <c r="Y295" s="220"/>
      <c r="Z295" s="220"/>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220"/>
      <c r="BK295" s="220"/>
      <c r="BL295" s="221"/>
    </row>
    <row r="296" spans="1:64" ht="12.75" customHeight="1">
      <c r="A296" s="417"/>
      <c r="B296" s="418"/>
      <c r="C296" s="419"/>
      <c r="D296" s="213"/>
      <c r="E296" s="214"/>
      <c r="F296" s="214"/>
      <c r="G296" s="214"/>
      <c r="H296" s="214"/>
      <c r="I296" s="214"/>
      <c r="J296" s="214"/>
      <c r="K296" s="215"/>
      <c r="L296" s="216"/>
      <c r="M296" s="217"/>
      <c r="N296" s="217"/>
      <c r="O296" s="218"/>
      <c r="P296" s="207"/>
      <c r="Q296" s="208"/>
      <c r="R296" s="208"/>
      <c r="S296" s="209"/>
      <c r="T296" s="219" t="s">
        <v>799</v>
      </c>
      <c r="U296" s="220"/>
      <c r="V296" s="220"/>
      <c r="W296" s="220"/>
      <c r="X296" s="220"/>
      <c r="Y296" s="220"/>
      <c r="Z296" s="220"/>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220"/>
      <c r="BK296" s="220"/>
      <c r="BL296" s="221"/>
    </row>
    <row r="297" spans="1:64" ht="12.75" customHeight="1">
      <c r="A297" s="417"/>
      <c r="B297" s="418"/>
      <c r="C297" s="419"/>
      <c r="D297" s="213"/>
      <c r="E297" s="214"/>
      <c r="F297" s="214"/>
      <c r="G297" s="214"/>
      <c r="H297" s="214"/>
      <c r="I297" s="214"/>
      <c r="J297" s="214"/>
      <c r="K297" s="215"/>
      <c r="L297" s="216"/>
      <c r="M297" s="217"/>
      <c r="N297" s="217"/>
      <c r="O297" s="218"/>
      <c r="P297" s="207"/>
      <c r="Q297" s="208"/>
      <c r="R297" s="208"/>
      <c r="S297" s="209"/>
      <c r="T297" s="219"/>
      <c r="U297" s="220"/>
      <c r="V297" s="220"/>
      <c r="W297" s="220"/>
      <c r="X297" s="220"/>
      <c r="Y297" s="220"/>
      <c r="Z297" s="220"/>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220"/>
      <c r="BK297" s="220"/>
      <c r="BL297" s="221"/>
    </row>
    <row r="298" spans="1:64" ht="12.75" customHeight="1">
      <c r="A298" s="417"/>
      <c r="B298" s="418"/>
      <c r="C298" s="419"/>
      <c r="D298" s="213"/>
      <c r="E298" s="214"/>
      <c r="F298" s="214"/>
      <c r="G298" s="214"/>
      <c r="H298" s="214"/>
      <c r="I298" s="214"/>
      <c r="J298" s="214"/>
      <c r="K298" s="215"/>
      <c r="L298" s="216"/>
      <c r="M298" s="217"/>
      <c r="N298" s="217"/>
      <c r="O298" s="218"/>
      <c r="P298" s="207"/>
      <c r="Q298" s="208"/>
      <c r="R298" s="208"/>
      <c r="S298" s="209"/>
      <c r="T298" s="219"/>
      <c r="U298" s="220"/>
      <c r="V298" s="220"/>
      <c r="W298" s="220"/>
      <c r="X298" s="220"/>
      <c r="Y298" s="220"/>
      <c r="Z298" s="220"/>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220"/>
      <c r="BK298" s="220"/>
      <c r="BL298" s="221"/>
    </row>
    <row r="299" spans="1:64" ht="12.75" customHeight="1">
      <c r="A299" s="417"/>
      <c r="B299" s="418"/>
      <c r="C299" s="419"/>
      <c r="D299" s="213" t="s">
        <v>801</v>
      </c>
      <c r="E299" s="214"/>
      <c r="F299" s="214"/>
      <c r="G299" s="214"/>
      <c r="H299" s="214"/>
      <c r="I299" s="214"/>
      <c r="J299" s="214"/>
      <c r="K299" s="215"/>
      <c r="L299" s="216">
        <v>24</v>
      </c>
      <c r="M299" s="217"/>
      <c r="N299" s="217"/>
      <c r="O299" s="218"/>
      <c r="P299" s="207" t="s">
        <v>598</v>
      </c>
      <c r="Q299" s="208"/>
      <c r="R299" s="208"/>
      <c r="S299" s="209"/>
      <c r="T299" s="219" t="s">
        <v>802</v>
      </c>
      <c r="U299" s="220"/>
      <c r="V299" s="220"/>
      <c r="W299" s="220"/>
      <c r="X299" s="220"/>
      <c r="Y299" s="220"/>
      <c r="Z299" s="220"/>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220"/>
      <c r="BK299" s="220"/>
      <c r="BL299" s="221"/>
    </row>
    <row r="300" spans="1:64" ht="12.75" customHeight="1">
      <c r="A300" s="417"/>
      <c r="B300" s="418"/>
      <c r="C300" s="419"/>
      <c r="D300" s="213"/>
      <c r="E300" s="214"/>
      <c r="F300" s="214"/>
      <c r="G300" s="214"/>
      <c r="H300" s="214"/>
      <c r="I300" s="214"/>
      <c r="J300" s="214"/>
      <c r="K300" s="215"/>
      <c r="L300" s="216"/>
      <c r="M300" s="217"/>
      <c r="N300" s="217"/>
      <c r="O300" s="218"/>
      <c r="P300" s="207"/>
      <c r="Q300" s="208"/>
      <c r="R300" s="208"/>
      <c r="S300" s="209"/>
      <c r="T300" s="219" t="s">
        <v>803</v>
      </c>
      <c r="U300" s="220"/>
      <c r="V300" s="220"/>
      <c r="W300" s="220"/>
      <c r="X300" s="220"/>
      <c r="Y300" s="220"/>
      <c r="Z300" s="220"/>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220"/>
      <c r="BK300" s="220"/>
      <c r="BL300" s="221"/>
    </row>
    <row r="301" spans="1:64" ht="12.75" customHeight="1">
      <c r="A301" s="417"/>
      <c r="B301" s="418"/>
      <c r="C301" s="419"/>
      <c r="D301" s="213"/>
      <c r="E301" s="214"/>
      <c r="F301" s="214"/>
      <c r="G301" s="214"/>
      <c r="H301" s="214"/>
      <c r="I301" s="214"/>
      <c r="J301" s="214"/>
      <c r="K301" s="215"/>
      <c r="L301" s="216"/>
      <c r="M301" s="217"/>
      <c r="N301" s="217"/>
      <c r="O301" s="218"/>
      <c r="P301" s="207"/>
      <c r="Q301" s="208"/>
      <c r="R301" s="208"/>
      <c r="S301" s="209"/>
      <c r="T301" s="219" t="s">
        <v>805</v>
      </c>
      <c r="U301" s="220"/>
      <c r="V301" s="220"/>
      <c r="W301" s="220"/>
      <c r="X301" s="220"/>
      <c r="Y301" s="220"/>
      <c r="Z301" s="220"/>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220"/>
      <c r="BK301" s="220"/>
      <c r="BL301" s="221"/>
    </row>
    <row r="302" spans="1:64" ht="12.75" customHeight="1">
      <c r="A302" s="417"/>
      <c r="B302" s="418"/>
      <c r="C302" s="419"/>
      <c r="D302" s="213"/>
      <c r="E302" s="214"/>
      <c r="F302" s="214"/>
      <c r="G302" s="214"/>
      <c r="H302" s="214"/>
      <c r="I302" s="214"/>
      <c r="J302" s="214"/>
      <c r="K302" s="215"/>
      <c r="L302" s="216"/>
      <c r="M302" s="217"/>
      <c r="N302" s="217"/>
      <c r="O302" s="218"/>
      <c r="P302" s="207"/>
      <c r="Q302" s="208"/>
      <c r="R302" s="208"/>
      <c r="S302" s="209"/>
      <c r="T302" s="219" t="s">
        <v>804</v>
      </c>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20"/>
      <c r="BK302" s="220"/>
      <c r="BL302" s="221"/>
    </row>
    <row r="303" spans="1:64" ht="12.75" customHeight="1">
      <c r="A303" s="417"/>
      <c r="B303" s="418"/>
      <c r="C303" s="419"/>
      <c r="D303" s="213"/>
      <c r="E303" s="214"/>
      <c r="F303" s="214"/>
      <c r="G303" s="214"/>
      <c r="H303" s="214"/>
      <c r="I303" s="214"/>
      <c r="J303" s="214"/>
      <c r="K303" s="215"/>
      <c r="L303" s="216"/>
      <c r="M303" s="217"/>
      <c r="N303" s="217"/>
      <c r="O303" s="218"/>
      <c r="P303" s="207"/>
      <c r="Q303" s="208"/>
      <c r="R303" s="208"/>
      <c r="S303" s="209"/>
      <c r="T303" s="219" t="s">
        <v>806</v>
      </c>
      <c r="U303" s="220"/>
      <c r="V303" s="220"/>
      <c r="W303" s="220"/>
      <c r="X303" s="220"/>
      <c r="Y303" s="220"/>
      <c r="Z303" s="220"/>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220"/>
      <c r="BK303" s="220"/>
      <c r="BL303" s="221"/>
    </row>
    <row r="304" spans="1:64" ht="12.75" customHeight="1">
      <c r="A304" s="417"/>
      <c r="B304" s="418"/>
      <c r="C304" s="419"/>
      <c r="D304" s="213"/>
      <c r="E304" s="214"/>
      <c r="F304" s="214"/>
      <c r="G304" s="214"/>
      <c r="H304" s="214"/>
      <c r="I304" s="214"/>
      <c r="J304" s="214"/>
      <c r="K304" s="215"/>
      <c r="L304" s="216"/>
      <c r="M304" s="217"/>
      <c r="N304" s="217"/>
      <c r="O304" s="218"/>
      <c r="P304" s="207"/>
      <c r="Q304" s="208"/>
      <c r="R304" s="208"/>
      <c r="S304" s="209"/>
      <c r="T304" s="219" t="s">
        <v>807</v>
      </c>
      <c r="U304" s="220"/>
      <c r="V304" s="220"/>
      <c r="W304" s="220"/>
      <c r="X304" s="220"/>
      <c r="Y304" s="220"/>
      <c r="Z304" s="220"/>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220"/>
      <c r="BK304" s="220"/>
      <c r="BL304" s="221"/>
    </row>
    <row r="305" spans="1:64" ht="12.75" customHeight="1">
      <c r="A305" s="417"/>
      <c r="B305" s="418"/>
      <c r="C305" s="419"/>
      <c r="D305" s="213"/>
      <c r="E305" s="214"/>
      <c r="F305" s="214"/>
      <c r="G305" s="214"/>
      <c r="H305" s="214"/>
      <c r="I305" s="214"/>
      <c r="J305" s="214"/>
      <c r="K305" s="215"/>
      <c r="L305" s="216"/>
      <c r="M305" s="217"/>
      <c r="N305" s="217"/>
      <c r="O305" s="218"/>
      <c r="P305" s="207"/>
      <c r="Q305" s="208"/>
      <c r="R305" s="208"/>
      <c r="S305" s="209"/>
      <c r="T305" s="656" t="s">
        <v>808</v>
      </c>
      <c r="U305" s="657"/>
      <c r="V305" s="657"/>
      <c r="W305" s="657"/>
      <c r="X305" s="657"/>
      <c r="Y305" s="657"/>
      <c r="Z305" s="657"/>
      <c r="AA305" s="657"/>
      <c r="AB305" s="657"/>
      <c r="AC305" s="657"/>
      <c r="AD305" s="657"/>
      <c r="AE305" s="657"/>
      <c r="AF305" s="657"/>
      <c r="AG305" s="657"/>
      <c r="AH305" s="657"/>
      <c r="AI305" s="657"/>
      <c r="AJ305" s="657"/>
      <c r="AK305" s="657"/>
      <c r="AL305" s="657"/>
      <c r="AM305" s="657"/>
      <c r="AN305" s="657"/>
      <c r="AO305" s="657"/>
      <c r="AP305" s="657"/>
      <c r="AQ305" s="657"/>
      <c r="AR305" s="657"/>
      <c r="AS305" s="657"/>
      <c r="AT305" s="657"/>
      <c r="AU305" s="657"/>
      <c r="AV305" s="657"/>
      <c r="AW305" s="657"/>
      <c r="AX305" s="657"/>
      <c r="AY305" s="657"/>
      <c r="AZ305" s="657"/>
      <c r="BA305" s="657"/>
      <c r="BB305" s="657"/>
      <c r="BC305" s="657"/>
      <c r="BD305" s="657"/>
      <c r="BE305" s="657"/>
      <c r="BF305" s="657"/>
      <c r="BG305" s="657"/>
      <c r="BH305" s="657"/>
      <c r="BI305" s="657"/>
      <c r="BJ305" s="657"/>
      <c r="BK305" s="657"/>
      <c r="BL305" s="658"/>
    </row>
    <row r="306" spans="1:64" ht="12.75" customHeight="1">
      <c r="A306" s="417"/>
      <c r="B306" s="418"/>
      <c r="C306" s="419"/>
      <c r="D306" s="213"/>
      <c r="E306" s="214"/>
      <c r="F306" s="214"/>
      <c r="G306" s="214"/>
      <c r="H306" s="214"/>
      <c r="I306" s="214"/>
      <c r="J306" s="214"/>
      <c r="K306" s="215"/>
      <c r="L306" s="216"/>
      <c r="M306" s="217"/>
      <c r="N306" s="217"/>
      <c r="O306" s="218"/>
      <c r="P306" s="207"/>
      <c r="Q306" s="208"/>
      <c r="R306" s="208"/>
      <c r="S306" s="209"/>
      <c r="T306" s="219" t="s">
        <v>809</v>
      </c>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220"/>
      <c r="BK306" s="220"/>
      <c r="BL306" s="221"/>
    </row>
    <row r="307" spans="1:64" ht="12.75" customHeight="1">
      <c r="A307" s="417"/>
      <c r="B307" s="418"/>
      <c r="C307" s="419"/>
      <c r="D307" s="213"/>
      <c r="E307" s="214"/>
      <c r="F307" s="214"/>
      <c r="G307" s="214"/>
      <c r="H307" s="214"/>
      <c r="I307" s="214"/>
      <c r="J307" s="214"/>
      <c r="K307" s="215"/>
      <c r="L307" s="216"/>
      <c r="M307" s="217"/>
      <c r="N307" s="217"/>
      <c r="O307" s="218"/>
      <c r="P307" s="207"/>
      <c r="Q307" s="208"/>
      <c r="R307" s="208"/>
      <c r="S307" s="209"/>
      <c r="T307" s="219" t="s">
        <v>810</v>
      </c>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220"/>
      <c r="BK307" s="220"/>
      <c r="BL307" s="221"/>
    </row>
    <row r="308" spans="1:64" ht="12.75" customHeight="1">
      <c r="A308" s="417"/>
      <c r="B308" s="418"/>
      <c r="C308" s="419"/>
      <c r="D308" s="213"/>
      <c r="E308" s="214"/>
      <c r="F308" s="214"/>
      <c r="G308" s="214"/>
      <c r="H308" s="214"/>
      <c r="I308" s="214"/>
      <c r="J308" s="214"/>
      <c r="K308" s="215"/>
      <c r="L308" s="216"/>
      <c r="M308" s="217"/>
      <c r="N308" s="217"/>
      <c r="O308" s="218"/>
      <c r="P308" s="207"/>
      <c r="Q308" s="208"/>
      <c r="R308" s="208"/>
      <c r="S308" s="209"/>
      <c r="T308" s="219" t="s">
        <v>811</v>
      </c>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220"/>
      <c r="BK308" s="220"/>
      <c r="BL308" s="221"/>
    </row>
    <row r="309" spans="1:64" ht="12.75" customHeight="1">
      <c r="A309" s="417"/>
      <c r="B309" s="418"/>
      <c r="C309" s="419"/>
      <c r="D309" s="213"/>
      <c r="E309" s="214"/>
      <c r="F309" s="214"/>
      <c r="G309" s="214"/>
      <c r="H309" s="214"/>
      <c r="I309" s="214"/>
      <c r="J309" s="214"/>
      <c r="K309" s="215"/>
      <c r="L309" s="216"/>
      <c r="M309" s="217"/>
      <c r="N309" s="217"/>
      <c r="O309" s="218"/>
      <c r="P309" s="207"/>
      <c r="Q309" s="208"/>
      <c r="R309" s="208"/>
      <c r="S309" s="209"/>
      <c r="T309" s="219" t="s">
        <v>812</v>
      </c>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20"/>
      <c r="BJ309" s="220"/>
      <c r="BK309" s="220"/>
      <c r="BL309" s="221"/>
    </row>
    <row r="310" spans="1:64" ht="12.75" customHeight="1">
      <c r="A310" s="417"/>
      <c r="B310" s="418"/>
      <c r="C310" s="419"/>
      <c r="D310" s="213"/>
      <c r="E310" s="214"/>
      <c r="F310" s="214"/>
      <c r="G310" s="214"/>
      <c r="H310" s="214"/>
      <c r="I310" s="214"/>
      <c r="J310" s="214"/>
      <c r="K310" s="215"/>
      <c r="L310" s="216"/>
      <c r="M310" s="217"/>
      <c r="N310" s="217"/>
      <c r="O310" s="218"/>
      <c r="P310" s="207"/>
      <c r="Q310" s="208"/>
      <c r="R310" s="208"/>
      <c r="S310" s="209"/>
      <c r="T310" s="219" t="s">
        <v>813</v>
      </c>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220"/>
      <c r="BK310" s="220"/>
      <c r="BL310" s="221"/>
    </row>
    <row r="311" spans="1:64" s="2" customFormat="1" ht="12.75" customHeight="1">
      <c r="A311" s="342" t="s">
        <v>106</v>
      </c>
      <c r="B311" s="343"/>
      <c r="C311" s="344"/>
      <c r="D311" s="512" t="s">
        <v>101</v>
      </c>
      <c r="E311" s="513"/>
      <c r="F311" s="513"/>
      <c r="G311" s="513"/>
      <c r="H311" s="513"/>
      <c r="I311" s="513"/>
      <c r="J311" s="513"/>
      <c r="K311" s="514"/>
      <c r="L311" s="252" t="s">
        <v>102</v>
      </c>
      <c r="M311" s="253"/>
      <c r="N311" s="253"/>
      <c r="O311" s="253"/>
      <c r="P311" s="253"/>
      <c r="Q311" s="253"/>
      <c r="R311" s="253"/>
      <c r="S311" s="254"/>
      <c r="T311" s="266" t="s">
        <v>105</v>
      </c>
      <c r="U311" s="267"/>
      <c r="V311" s="267"/>
      <c r="W311" s="267"/>
      <c r="X311" s="268"/>
      <c r="Y311" s="252" t="s">
        <v>104</v>
      </c>
      <c r="Z311" s="253"/>
      <c r="AA311" s="253"/>
      <c r="AB311" s="253"/>
      <c r="AC311" s="253"/>
      <c r="AD311" s="253"/>
      <c r="AE311" s="253"/>
      <c r="AF311" s="253"/>
      <c r="AG311" s="253"/>
      <c r="AH311" s="253"/>
      <c r="AI311" s="253"/>
      <c r="AJ311" s="253"/>
      <c r="AK311" s="253"/>
      <c r="AL311" s="253"/>
      <c r="AM311" s="253"/>
      <c r="AN311" s="253"/>
      <c r="AO311" s="253"/>
      <c r="AP311" s="253"/>
      <c r="AQ311" s="253"/>
      <c r="AR311" s="254"/>
      <c r="AS311" s="252" t="s">
        <v>103</v>
      </c>
      <c r="AT311" s="253"/>
      <c r="AU311" s="253"/>
      <c r="AV311" s="253"/>
      <c r="AW311" s="253"/>
      <c r="AX311" s="253"/>
      <c r="AY311" s="253"/>
      <c r="AZ311" s="253"/>
      <c r="BA311" s="253"/>
      <c r="BB311" s="253"/>
      <c r="BC311" s="253"/>
      <c r="BD311" s="253"/>
      <c r="BE311" s="253"/>
      <c r="BF311" s="253"/>
      <c r="BG311" s="253"/>
      <c r="BH311" s="253"/>
      <c r="BI311" s="253"/>
      <c r="BJ311" s="253"/>
      <c r="BK311" s="253"/>
      <c r="BL311" s="254"/>
    </row>
    <row r="312" spans="1:64" s="2" customFormat="1" ht="12.75" customHeight="1">
      <c r="A312" s="417"/>
      <c r="B312" s="418"/>
      <c r="C312" s="419"/>
      <c r="D312" s="515" t="s">
        <v>821</v>
      </c>
      <c r="E312" s="516"/>
      <c r="F312" s="516"/>
      <c r="G312" s="516"/>
      <c r="H312" s="516"/>
      <c r="I312" s="516"/>
      <c r="J312" s="516"/>
      <c r="K312" s="517"/>
      <c r="L312" s="477" t="s">
        <v>565</v>
      </c>
      <c r="M312" s="478"/>
      <c r="N312" s="478"/>
      <c r="O312" s="478"/>
      <c r="P312" s="478"/>
      <c r="Q312" s="478"/>
      <c r="R312" s="478"/>
      <c r="S312" s="479"/>
      <c r="T312" s="483" t="s">
        <v>598</v>
      </c>
      <c r="U312" s="484"/>
      <c r="V312" s="484"/>
      <c r="W312" s="484"/>
      <c r="X312" s="485"/>
      <c r="Y312" s="524" t="s">
        <v>664</v>
      </c>
      <c r="Z312" s="525"/>
      <c r="AA312" s="525"/>
      <c r="AB312" s="525"/>
      <c r="AC312" s="525"/>
      <c r="AD312" s="525"/>
      <c r="AE312" s="525"/>
      <c r="AF312" s="525"/>
      <c r="AG312" s="525"/>
      <c r="AH312" s="525"/>
      <c r="AI312" s="525"/>
      <c r="AJ312" s="525"/>
      <c r="AK312" s="525"/>
      <c r="AL312" s="525"/>
      <c r="AM312" s="525"/>
      <c r="AN312" s="525"/>
      <c r="AO312" s="525"/>
      <c r="AP312" s="525"/>
      <c r="AQ312" s="525"/>
      <c r="AR312" s="526"/>
      <c r="AS312" s="524"/>
      <c r="AT312" s="525"/>
      <c r="AU312" s="525"/>
      <c r="AV312" s="525"/>
      <c r="AW312" s="525"/>
      <c r="AX312" s="525"/>
      <c r="AY312" s="525"/>
      <c r="AZ312" s="525"/>
      <c r="BA312" s="525"/>
      <c r="BB312" s="525"/>
      <c r="BC312" s="525"/>
      <c r="BD312" s="525"/>
      <c r="BE312" s="525"/>
      <c r="BF312" s="525"/>
      <c r="BG312" s="525"/>
      <c r="BH312" s="525"/>
      <c r="BI312" s="525"/>
      <c r="BJ312" s="525"/>
      <c r="BK312" s="525"/>
      <c r="BL312" s="526"/>
    </row>
    <row r="313" spans="1:64" s="2" customFormat="1" ht="12.75" customHeight="1">
      <c r="A313" s="345"/>
      <c r="B313" s="346"/>
      <c r="C313" s="347"/>
      <c r="D313" s="518" t="s">
        <v>822</v>
      </c>
      <c r="E313" s="519"/>
      <c r="F313" s="519"/>
      <c r="G313" s="519"/>
      <c r="H313" s="519"/>
      <c r="I313" s="519"/>
      <c r="J313" s="519"/>
      <c r="K313" s="520"/>
      <c r="L313" s="480" t="s">
        <v>665</v>
      </c>
      <c r="M313" s="481"/>
      <c r="N313" s="481"/>
      <c r="O313" s="481"/>
      <c r="P313" s="481"/>
      <c r="Q313" s="481"/>
      <c r="R313" s="481"/>
      <c r="S313" s="482"/>
      <c r="T313" s="486" t="s">
        <v>598</v>
      </c>
      <c r="U313" s="487"/>
      <c r="V313" s="487"/>
      <c r="W313" s="487"/>
      <c r="X313" s="488"/>
      <c r="Y313" s="509" t="s">
        <v>664</v>
      </c>
      <c r="Z313" s="510"/>
      <c r="AA313" s="510"/>
      <c r="AB313" s="510"/>
      <c r="AC313" s="510"/>
      <c r="AD313" s="510"/>
      <c r="AE313" s="510"/>
      <c r="AF313" s="510"/>
      <c r="AG313" s="510"/>
      <c r="AH313" s="510"/>
      <c r="AI313" s="510"/>
      <c r="AJ313" s="510"/>
      <c r="AK313" s="510"/>
      <c r="AL313" s="510"/>
      <c r="AM313" s="510"/>
      <c r="AN313" s="510"/>
      <c r="AO313" s="510"/>
      <c r="AP313" s="510"/>
      <c r="AQ313" s="510"/>
      <c r="AR313" s="511"/>
      <c r="AS313" s="509"/>
      <c r="AT313" s="510"/>
      <c r="AU313" s="510"/>
      <c r="AV313" s="510"/>
      <c r="AW313" s="510"/>
      <c r="AX313" s="510"/>
      <c r="AY313" s="510"/>
      <c r="AZ313" s="510"/>
      <c r="BA313" s="510"/>
      <c r="BB313" s="510"/>
      <c r="BC313" s="510"/>
      <c r="BD313" s="510"/>
      <c r="BE313" s="510"/>
      <c r="BF313" s="510"/>
      <c r="BG313" s="510"/>
      <c r="BH313" s="510"/>
      <c r="BI313" s="510"/>
      <c r="BJ313" s="510"/>
      <c r="BK313" s="510"/>
      <c r="BL313" s="511"/>
    </row>
    <row r="314" spans="1:64" s="2" customFormat="1">
      <c r="A314" s="26"/>
      <c r="B314" s="18"/>
      <c r="C314" s="18"/>
      <c r="D314" s="19"/>
      <c r="E314" s="19"/>
      <c r="F314" s="19"/>
      <c r="G314" s="19"/>
      <c r="H314" s="19"/>
      <c r="I314" s="19"/>
      <c r="J314" s="19"/>
      <c r="K314" s="19"/>
      <c r="L314" s="19"/>
      <c r="M314" s="19"/>
      <c r="N314" s="19"/>
      <c r="O314" s="19"/>
      <c r="P314" s="19"/>
      <c r="Q314" s="19"/>
      <c r="R314" s="19"/>
      <c r="S314" s="19"/>
      <c r="T314" s="18"/>
      <c r="U314" s="18"/>
      <c r="V314" s="18"/>
      <c r="W314" s="18"/>
      <c r="X314" s="19"/>
      <c r="Y314" s="19"/>
      <c r="Z314" s="19"/>
      <c r="AA314" s="19"/>
      <c r="AB314" s="19"/>
      <c r="AC314" s="19"/>
      <c r="AD314" s="19"/>
      <c r="AE314" s="19"/>
      <c r="AF314" s="19"/>
      <c r="AG314" s="19"/>
      <c r="AH314" s="19"/>
      <c r="AI314" s="19"/>
      <c r="AJ314" s="19"/>
      <c r="AK314" s="19"/>
      <c r="AL314" s="19"/>
      <c r="AM314" s="36"/>
      <c r="AN314" s="28"/>
      <c r="AO314" s="37"/>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row>
    <row r="315" spans="1:64" s="2" customFormat="1">
      <c r="A315" s="27"/>
      <c r="B315" s="33"/>
      <c r="C315" s="33"/>
      <c r="D315" s="28"/>
      <c r="E315" s="28"/>
      <c r="F315" s="28"/>
      <c r="G315" s="28"/>
      <c r="H315" s="28"/>
      <c r="I315" s="28"/>
      <c r="J315" s="28"/>
      <c r="K315" s="28"/>
      <c r="L315" s="28"/>
      <c r="M315" s="28"/>
      <c r="N315" s="28"/>
      <c r="O315" s="28"/>
      <c r="P315" s="28"/>
      <c r="Q315" s="28"/>
      <c r="R315" s="28"/>
      <c r="S315" s="28"/>
      <c r="T315" s="33"/>
      <c r="U315" s="33"/>
      <c r="V315" s="33"/>
      <c r="W315" s="33"/>
      <c r="X315" s="28"/>
      <c r="Y315" s="28"/>
      <c r="Z315" s="28"/>
      <c r="AA315" s="28"/>
      <c r="AB315" s="28"/>
      <c r="AC315" s="28"/>
      <c r="AD315" s="28"/>
      <c r="AE315" s="29"/>
      <c r="AF315" s="29"/>
      <c r="AG315" s="29"/>
      <c r="AH315" s="29"/>
      <c r="AI315" s="29"/>
      <c r="AJ315" s="29"/>
      <c r="AK315" s="29"/>
      <c r="AL315" s="29"/>
      <c r="AM315" s="72"/>
      <c r="AN315" s="28"/>
      <c r="AO315" s="37"/>
      <c r="AP315" s="28"/>
      <c r="AQ315" s="28"/>
      <c r="AR315" s="28"/>
      <c r="AS315" s="28"/>
      <c r="AT315" s="28"/>
      <c r="AU315" s="28"/>
      <c r="AV315" s="28"/>
      <c r="AW315" s="28"/>
      <c r="AX315" s="28"/>
      <c r="AY315" s="28"/>
      <c r="AZ315" s="28"/>
      <c r="BA315" s="28"/>
      <c r="BB315" s="29"/>
      <c r="BC315" s="29"/>
      <c r="BD315" s="29"/>
      <c r="BE315" s="29"/>
      <c r="BF315" s="29"/>
      <c r="BG315" s="29"/>
      <c r="BH315" s="29"/>
      <c r="BI315" s="29"/>
      <c r="BJ315" s="29"/>
      <c r="BK315" s="29"/>
      <c r="BL315" s="29"/>
    </row>
    <row r="316" spans="1:64" ht="13.5" customHeight="1">
      <c r="A316" s="135" t="s">
        <v>87</v>
      </c>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35"/>
      <c r="BB316" s="252" t="s">
        <v>282</v>
      </c>
      <c r="BC316" s="253"/>
      <c r="BD316" s="253"/>
      <c r="BE316" s="613">
        <v>28</v>
      </c>
      <c r="BF316" s="613"/>
      <c r="BG316" s="253" t="s">
        <v>201</v>
      </c>
      <c r="BH316" s="253"/>
      <c r="BI316" s="253"/>
      <c r="BJ316" s="253"/>
      <c r="BK316" s="253"/>
      <c r="BL316" s="254"/>
    </row>
    <row r="317" spans="1:64">
      <c r="A317" s="342" t="s">
        <v>61</v>
      </c>
      <c r="B317" s="343"/>
      <c r="C317" s="344"/>
      <c r="D317" s="299" t="s">
        <v>18</v>
      </c>
      <c r="E317" s="300"/>
      <c r="F317" s="300"/>
      <c r="G317" s="300"/>
      <c r="H317" s="300"/>
      <c r="I317" s="300"/>
      <c r="J317" s="300"/>
      <c r="K317" s="300"/>
      <c r="L317" s="300"/>
      <c r="M317" s="300"/>
      <c r="N317" s="300"/>
      <c r="O317" s="300"/>
      <c r="P317" s="300"/>
      <c r="Q317" s="300"/>
      <c r="R317" s="354"/>
      <c r="S317" s="299" t="s">
        <v>63</v>
      </c>
      <c r="T317" s="300"/>
      <c r="U317" s="300"/>
      <c r="V317" s="300"/>
      <c r="W317" s="300"/>
      <c r="X317" s="354"/>
      <c r="Y317" s="299" t="s">
        <v>275</v>
      </c>
      <c r="Z317" s="300"/>
      <c r="AA317" s="300"/>
      <c r="AB317" s="300"/>
      <c r="AC317" s="300"/>
      <c r="AD317" s="354"/>
      <c r="AE317" s="266" t="s">
        <v>64</v>
      </c>
      <c r="AF317" s="267"/>
      <c r="AG317" s="267"/>
      <c r="AH317" s="267"/>
      <c r="AI317" s="267"/>
      <c r="AJ317" s="267"/>
      <c r="AK317" s="267"/>
      <c r="AL317" s="267"/>
      <c r="AM317" s="267"/>
      <c r="AN317" s="267"/>
      <c r="AO317" s="267"/>
      <c r="AP317" s="267"/>
      <c r="AQ317" s="267"/>
      <c r="AR317" s="267"/>
      <c r="AS317" s="267"/>
      <c r="AT317" s="267"/>
      <c r="AU317" s="267"/>
      <c r="AV317" s="267"/>
      <c r="AW317" s="267"/>
      <c r="AX317" s="267"/>
      <c r="AY317" s="267"/>
      <c r="AZ317" s="267"/>
      <c r="BA317" s="267"/>
      <c r="BB317" s="267"/>
      <c r="BC317" s="267"/>
      <c r="BD317" s="267"/>
      <c r="BE317" s="267"/>
      <c r="BF317" s="267"/>
      <c r="BG317" s="267"/>
      <c r="BH317" s="267"/>
      <c r="BI317" s="267"/>
      <c r="BJ317" s="267"/>
      <c r="BK317" s="267"/>
      <c r="BL317" s="268"/>
    </row>
    <row r="318" spans="1:64" ht="48" customHeight="1">
      <c r="A318" s="417"/>
      <c r="B318" s="418"/>
      <c r="C318" s="419"/>
      <c r="D318" s="348"/>
      <c r="E318" s="349"/>
      <c r="F318" s="349"/>
      <c r="G318" s="349"/>
      <c r="H318" s="349"/>
      <c r="I318" s="349"/>
      <c r="J318" s="349"/>
      <c r="K318" s="349"/>
      <c r="L318" s="349"/>
      <c r="M318" s="349"/>
      <c r="N318" s="349"/>
      <c r="O318" s="349"/>
      <c r="P318" s="349"/>
      <c r="Q318" s="349"/>
      <c r="R318" s="350"/>
      <c r="S318" s="348"/>
      <c r="T318" s="349"/>
      <c r="U318" s="349"/>
      <c r="V318" s="349"/>
      <c r="W318" s="349"/>
      <c r="X318" s="350"/>
      <c r="Y318" s="348"/>
      <c r="Z318" s="349"/>
      <c r="AA318" s="349"/>
      <c r="AB318" s="349"/>
      <c r="AC318" s="349"/>
      <c r="AD318" s="350"/>
      <c r="AE318" s="489" t="s">
        <v>65</v>
      </c>
      <c r="AF318" s="490"/>
      <c r="AG318" s="490"/>
      <c r="AH318" s="490"/>
      <c r="AI318" s="490"/>
      <c r="AJ318" s="490"/>
      <c r="AK318" s="491"/>
      <c r="AL318" s="266" t="s">
        <v>276</v>
      </c>
      <c r="AM318" s="267"/>
      <c r="AN318" s="267"/>
      <c r="AO318" s="267"/>
      <c r="AP318" s="267"/>
      <c r="AQ318" s="267"/>
      <c r="AR318" s="268"/>
      <c r="AS318" s="266" t="s">
        <v>66</v>
      </c>
      <c r="AT318" s="267"/>
      <c r="AU318" s="267"/>
      <c r="AV318" s="267"/>
      <c r="AW318" s="267"/>
      <c r="AX318" s="267"/>
      <c r="AY318" s="267"/>
      <c r="AZ318" s="267"/>
      <c r="BA318" s="268"/>
      <c r="BB318" s="266" t="s">
        <v>67</v>
      </c>
      <c r="BC318" s="267"/>
      <c r="BD318" s="267"/>
      <c r="BE318" s="267"/>
      <c r="BF318" s="267"/>
      <c r="BG318" s="267"/>
      <c r="BH318" s="268"/>
      <c r="BI318" s="249" t="s">
        <v>68</v>
      </c>
      <c r="BJ318" s="250"/>
      <c r="BK318" s="250"/>
      <c r="BL318" s="251"/>
    </row>
    <row r="319" spans="1:64" s="2" customFormat="1" ht="12">
      <c r="A319" s="189"/>
      <c r="B319" s="364" t="s">
        <v>100</v>
      </c>
      <c r="C319" s="364" t="s">
        <v>62</v>
      </c>
      <c r="D319" s="320" t="s">
        <v>666</v>
      </c>
      <c r="E319" s="321"/>
      <c r="F319" s="321"/>
      <c r="G319" s="321"/>
      <c r="H319" s="321"/>
      <c r="I319" s="321"/>
      <c r="J319" s="321"/>
      <c r="K319" s="321"/>
      <c r="L319" s="321"/>
      <c r="M319" s="321"/>
      <c r="N319" s="321"/>
      <c r="O319" s="321"/>
      <c r="P319" s="321"/>
      <c r="Q319" s="321"/>
      <c r="R319" s="322"/>
      <c r="S319" s="323">
        <v>3599</v>
      </c>
      <c r="T319" s="324"/>
      <c r="U319" s="324"/>
      <c r="V319" s="324"/>
      <c r="W319" s="324"/>
      <c r="X319" s="325"/>
      <c r="Y319" s="305">
        <v>37170</v>
      </c>
      <c r="Z319" s="306"/>
      <c r="AA319" s="306"/>
      <c r="AB319" s="306"/>
      <c r="AC319" s="306"/>
      <c r="AD319" s="307"/>
      <c r="AE319" s="308"/>
      <c r="AF319" s="309"/>
      <c r="AG319" s="309"/>
      <c r="AH319" s="309"/>
      <c r="AI319" s="309"/>
      <c r="AJ319" s="309"/>
      <c r="AK319" s="310"/>
      <c r="AL319" s="311"/>
      <c r="AM319" s="312"/>
      <c r="AN319" s="312"/>
      <c r="AO319" s="312"/>
      <c r="AP319" s="312"/>
      <c r="AQ319" s="312"/>
      <c r="AR319" s="313"/>
      <c r="AS319" s="361"/>
      <c r="AT319" s="362"/>
      <c r="AU319" s="362"/>
      <c r="AV319" s="362"/>
      <c r="AW319" s="362"/>
      <c r="AX319" s="362"/>
      <c r="AY319" s="362"/>
      <c r="AZ319" s="362"/>
      <c r="BA319" s="363"/>
      <c r="BB319" s="314"/>
      <c r="BC319" s="315"/>
      <c r="BD319" s="315"/>
      <c r="BE319" s="315"/>
      <c r="BF319" s="315"/>
      <c r="BG319" s="315"/>
      <c r="BH319" s="316"/>
      <c r="BI319" s="366"/>
      <c r="BJ319" s="367"/>
      <c r="BK319" s="367"/>
      <c r="BL319" s="368"/>
    </row>
    <row r="320" spans="1:64" s="2" customFormat="1" ht="12">
      <c r="A320" s="189"/>
      <c r="B320" s="365"/>
      <c r="C320" s="365"/>
      <c r="D320" s="302" t="s">
        <v>667</v>
      </c>
      <c r="E320" s="303"/>
      <c r="F320" s="303"/>
      <c r="G320" s="303"/>
      <c r="H320" s="303"/>
      <c r="I320" s="303"/>
      <c r="J320" s="303"/>
      <c r="K320" s="303"/>
      <c r="L320" s="303"/>
      <c r="M320" s="303"/>
      <c r="N320" s="303"/>
      <c r="O320" s="303"/>
      <c r="P320" s="303"/>
      <c r="Q320" s="303"/>
      <c r="R320" s="304"/>
      <c r="S320" s="275">
        <v>1380</v>
      </c>
      <c r="T320" s="276"/>
      <c r="U320" s="276"/>
      <c r="V320" s="276"/>
      <c r="W320" s="276"/>
      <c r="X320" s="277"/>
      <c r="Y320" s="278">
        <v>9440</v>
      </c>
      <c r="Z320" s="279"/>
      <c r="AA320" s="279"/>
      <c r="AB320" s="279"/>
      <c r="AC320" s="279"/>
      <c r="AD320" s="280"/>
      <c r="AE320" s="281"/>
      <c r="AF320" s="282"/>
      <c r="AG320" s="282"/>
      <c r="AH320" s="282"/>
      <c r="AI320" s="282"/>
      <c r="AJ320" s="282"/>
      <c r="AK320" s="283"/>
      <c r="AL320" s="284"/>
      <c r="AM320" s="285"/>
      <c r="AN320" s="285"/>
      <c r="AO320" s="285"/>
      <c r="AP320" s="285"/>
      <c r="AQ320" s="285"/>
      <c r="AR320" s="286"/>
      <c r="AS320" s="257"/>
      <c r="AT320" s="258"/>
      <c r="AU320" s="258"/>
      <c r="AV320" s="258"/>
      <c r="AW320" s="258"/>
      <c r="AX320" s="258"/>
      <c r="AY320" s="258"/>
      <c r="AZ320" s="258"/>
      <c r="BA320" s="259"/>
      <c r="BB320" s="213"/>
      <c r="BC320" s="214"/>
      <c r="BD320" s="214"/>
      <c r="BE320" s="214"/>
      <c r="BF320" s="214"/>
      <c r="BG320" s="214"/>
      <c r="BH320" s="215"/>
      <c r="BI320" s="207"/>
      <c r="BJ320" s="208"/>
      <c r="BK320" s="208"/>
      <c r="BL320" s="209"/>
    </row>
    <row r="321" spans="1:64" s="2" customFormat="1" ht="12">
      <c r="A321" s="189"/>
      <c r="B321" s="365"/>
      <c r="C321" s="365"/>
      <c r="D321" s="302" t="s">
        <v>668</v>
      </c>
      <c r="E321" s="303"/>
      <c r="F321" s="303"/>
      <c r="G321" s="303"/>
      <c r="H321" s="303"/>
      <c r="I321" s="303"/>
      <c r="J321" s="303"/>
      <c r="K321" s="303"/>
      <c r="L321" s="303"/>
      <c r="M321" s="303"/>
      <c r="N321" s="303"/>
      <c r="O321" s="303"/>
      <c r="P321" s="303"/>
      <c r="Q321" s="303"/>
      <c r="R321" s="304"/>
      <c r="S321" s="275">
        <v>432.27</v>
      </c>
      <c r="T321" s="276"/>
      <c r="U321" s="276"/>
      <c r="V321" s="276"/>
      <c r="W321" s="276"/>
      <c r="X321" s="277"/>
      <c r="Y321" s="278">
        <v>973</v>
      </c>
      <c r="Z321" s="279"/>
      <c r="AA321" s="279"/>
      <c r="AB321" s="279"/>
      <c r="AC321" s="279"/>
      <c r="AD321" s="280"/>
      <c r="AE321" s="281"/>
      <c r="AF321" s="282"/>
      <c r="AG321" s="282"/>
      <c r="AH321" s="282"/>
      <c r="AI321" s="282"/>
      <c r="AJ321" s="282"/>
      <c r="AK321" s="283"/>
      <c r="AL321" s="284"/>
      <c r="AM321" s="285"/>
      <c r="AN321" s="285"/>
      <c r="AO321" s="285"/>
      <c r="AP321" s="285"/>
      <c r="AQ321" s="285"/>
      <c r="AR321" s="286"/>
      <c r="AS321" s="257"/>
      <c r="AT321" s="258"/>
      <c r="AU321" s="258"/>
      <c r="AV321" s="258"/>
      <c r="AW321" s="258"/>
      <c r="AX321" s="258"/>
      <c r="AY321" s="258"/>
      <c r="AZ321" s="258"/>
      <c r="BA321" s="259"/>
      <c r="BB321" s="213"/>
      <c r="BC321" s="214"/>
      <c r="BD321" s="214"/>
      <c r="BE321" s="214"/>
      <c r="BF321" s="214"/>
      <c r="BG321" s="214"/>
      <c r="BH321" s="215"/>
      <c r="BI321" s="207"/>
      <c r="BJ321" s="208"/>
      <c r="BK321" s="208"/>
      <c r="BL321" s="209"/>
    </row>
    <row r="322" spans="1:64" s="2" customFormat="1" ht="12">
      <c r="A322" s="189"/>
      <c r="B322" s="365"/>
      <c r="C322" s="365"/>
      <c r="D322" s="302" t="s">
        <v>669</v>
      </c>
      <c r="E322" s="303"/>
      <c r="F322" s="303"/>
      <c r="G322" s="303"/>
      <c r="H322" s="303"/>
      <c r="I322" s="303"/>
      <c r="J322" s="303"/>
      <c r="K322" s="303"/>
      <c r="L322" s="303"/>
      <c r="M322" s="303"/>
      <c r="N322" s="303"/>
      <c r="O322" s="303"/>
      <c r="P322" s="303"/>
      <c r="Q322" s="303"/>
      <c r="R322" s="304"/>
      <c r="S322" s="275">
        <v>322</v>
      </c>
      <c r="T322" s="276"/>
      <c r="U322" s="276"/>
      <c r="V322" s="276"/>
      <c r="W322" s="276"/>
      <c r="X322" s="277"/>
      <c r="Y322" s="278">
        <v>13301</v>
      </c>
      <c r="Z322" s="279"/>
      <c r="AA322" s="279"/>
      <c r="AB322" s="279"/>
      <c r="AC322" s="279"/>
      <c r="AD322" s="280"/>
      <c r="AE322" s="281"/>
      <c r="AF322" s="282"/>
      <c r="AG322" s="282"/>
      <c r="AH322" s="282"/>
      <c r="AI322" s="282"/>
      <c r="AJ322" s="282"/>
      <c r="AK322" s="283"/>
      <c r="AL322" s="284"/>
      <c r="AM322" s="285"/>
      <c r="AN322" s="285"/>
      <c r="AO322" s="285"/>
      <c r="AP322" s="285"/>
      <c r="AQ322" s="285"/>
      <c r="AR322" s="286"/>
      <c r="AS322" s="257"/>
      <c r="AT322" s="258"/>
      <c r="AU322" s="258"/>
      <c r="AV322" s="258"/>
      <c r="AW322" s="258"/>
      <c r="AX322" s="258"/>
      <c r="AY322" s="258"/>
      <c r="AZ322" s="258"/>
      <c r="BA322" s="259"/>
      <c r="BB322" s="213"/>
      <c r="BC322" s="214"/>
      <c r="BD322" s="214"/>
      <c r="BE322" s="214"/>
      <c r="BF322" s="214"/>
      <c r="BG322" s="214"/>
      <c r="BH322" s="215"/>
      <c r="BI322" s="207"/>
      <c r="BJ322" s="208"/>
      <c r="BK322" s="208"/>
      <c r="BL322" s="209"/>
    </row>
    <row r="323" spans="1:64" s="2" customFormat="1" ht="12">
      <c r="A323" s="189"/>
      <c r="B323" s="365"/>
      <c r="C323" s="365"/>
      <c r="D323" s="302" t="s">
        <v>670</v>
      </c>
      <c r="E323" s="303"/>
      <c r="F323" s="303"/>
      <c r="G323" s="303"/>
      <c r="H323" s="303"/>
      <c r="I323" s="303"/>
      <c r="J323" s="303"/>
      <c r="K323" s="303"/>
      <c r="L323" s="303"/>
      <c r="M323" s="303"/>
      <c r="N323" s="303"/>
      <c r="O323" s="303"/>
      <c r="P323" s="303"/>
      <c r="Q323" s="303"/>
      <c r="R323" s="304"/>
      <c r="S323" s="275">
        <v>1824</v>
      </c>
      <c r="T323" s="276"/>
      <c r="U323" s="276"/>
      <c r="V323" s="276"/>
      <c r="W323" s="276"/>
      <c r="X323" s="277"/>
      <c r="Y323" s="278">
        <v>41227</v>
      </c>
      <c r="Z323" s="279"/>
      <c r="AA323" s="279"/>
      <c r="AB323" s="279"/>
      <c r="AC323" s="279"/>
      <c r="AD323" s="280"/>
      <c r="AE323" s="281"/>
      <c r="AF323" s="282"/>
      <c r="AG323" s="282"/>
      <c r="AH323" s="282"/>
      <c r="AI323" s="282"/>
      <c r="AJ323" s="282"/>
      <c r="AK323" s="283"/>
      <c r="AL323" s="284"/>
      <c r="AM323" s="285"/>
      <c r="AN323" s="285"/>
      <c r="AO323" s="285"/>
      <c r="AP323" s="285"/>
      <c r="AQ323" s="285"/>
      <c r="AR323" s="286"/>
      <c r="AS323" s="257"/>
      <c r="AT323" s="258"/>
      <c r="AU323" s="258"/>
      <c r="AV323" s="258"/>
      <c r="AW323" s="258"/>
      <c r="AX323" s="258"/>
      <c r="AY323" s="258"/>
      <c r="AZ323" s="258"/>
      <c r="BA323" s="259"/>
      <c r="BB323" s="213"/>
      <c r="BC323" s="214"/>
      <c r="BD323" s="214"/>
      <c r="BE323" s="214"/>
      <c r="BF323" s="214"/>
      <c r="BG323" s="214"/>
      <c r="BH323" s="215"/>
      <c r="BI323" s="207"/>
      <c r="BJ323" s="208"/>
      <c r="BK323" s="208"/>
      <c r="BL323" s="209"/>
    </row>
    <row r="324" spans="1:64" s="2" customFormat="1" ht="12">
      <c r="A324" s="189"/>
      <c r="B324" s="365"/>
      <c r="C324" s="365"/>
      <c r="D324" s="302" t="s">
        <v>671</v>
      </c>
      <c r="E324" s="303"/>
      <c r="F324" s="303"/>
      <c r="G324" s="303"/>
      <c r="H324" s="303"/>
      <c r="I324" s="303"/>
      <c r="J324" s="303"/>
      <c r="K324" s="303"/>
      <c r="L324" s="303"/>
      <c r="M324" s="303"/>
      <c r="N324" s="303"/>
      <c r="O324" s="303"/>
      <c r="P324" s="303"/>
      <c r="Q324" s="303"/>
      <c r="R324" s="304"/>
      <c r="S324" s="275">
        <v>9116.26</v>
      </c>
      <c r="T324" s="276"/>
      <c r="U324" s="276"/>
      <c r="V324" s="276"/>
      <c r="W324" s="276"/>
      <c r="X324" s="277"/>
      <c r="Y324" s="278">
        <v>230658</v>
      </c>
      <c r="Z324" s="279"/>
      <c r="AA324" s="279"/>
      <c r="AB324" s="279"/>
      <c r="AC324" s="279"/>
      <c r="AD324" s="280"/>
      <c r="AE324" s="281"/>
      <c r="AF324" s="282"/>
      <c r="AG324" s="282"/>
      <c r="AH324" s="282"/>
      <c r="AI324" s="282"/>
      <c r="AJ324" s="282"/>
      <c r="AK324" s="283"/>
      <c r="AL324" s="272"/>
      <c r="AM324" s="273"/>
      <c r="AN324" s="273"/>
      <c r="AO324" s="273"/>
      <c r="AP324" s="273"/>
      <c r="AQ324" s="273"/>
      <c r="AR324" s="274"/>
      <c r="AS324" s="257"/>
      <c r="AT324" s="258"/>
      <c r="AU324" s="258"/>
      <c r="AV324" s="258"/>
      <c r="AW324" s="258"/>
      <c r="AX324" s="258"/>
      <c r="AY324" s="258"/>
      <c r="AZ324" s="258"/>
      <c r="BA324" s="259"/>
      <c r="BB324" s="213"/>
      <c r="BC324" s="214"/>
      <c r="BD324" s="214"/>
      <c r="BE324" s="214"/>
      <c r="BF324" s="214"/>
      <c r="BG324" s="214"/>
      <c r="BH324" s="215"/>
      <c r="BI324" s="207"/>
      <c r="BJ324" s="208"/>
      <c r="BK324" s="208"/>
      <c r="BL324" s="209"/>
    </row>
    <row r="325" spans="1:64" s="2" customFormat="1" ht="12">
      <c r="A325" s="189"/>
      <c r="B325" s="365"/>
      <c r="C325" s="365"/>
      <c r="D325" s="302" t="s">
        <v>675</v>
      </c>
      <c r="E325" s="303"/>
      <c r="F325" s="303"/>
      <c r="G325" s="303"/>
      <c r="H325" s="303"/>
      <c r="I325" s="303"/>
      <c r="J325" s="303"/>
      <c r="K325" s="303"/>
      <c r="L325" s="303"/>
      <c r="M325" s="303"/>
      <c r="N325" s="303"/>
      <c r="O325" s="303"/>
      <c r="P325" s="303"/>
      <c r="Q325" s="303"/>
      <c r="R325" s="304"/>
      <c r="S325" s="275">
        <v>119.28</v>
      </c>
      <c r="T325" s="276"/>
      <c r="U325" s="276"/>
      <c r="V325" s="276"/>
      <c r="W325" s="276"/>
      <c r="X325" s="277"/>
      <c r="Y325" s="278">
        <v>5227</v>
      </c>
      <c r="Z325" s="279"/>
      <c r="AA325" s="279"/>
      <c r="AB325" s="279"/>
      <c r="AC325" s="279"/>
      <c r="AD325" s="280"/>
      <c r="AE325" s="281"/>
      <c r="AF325" s="282"/>
      <c r="AG325" s="282"/>
      <c r="AH325" s="282"/>
      <c r="AI325" s="282"/>
      <c r="AJ325" s="282"/>
      <c r="AK325" s="283"/>
      <c r="AL325" s="272"/>
      <c r="AM325" s="273"/>
      <c r="AN325" s="273"/>
      <c r="AO325" s="273"/>
      <c r="AP325" s="273"/>
      <c r="AQ325" s="273"/>
      <c r="AR325" s="274"/>
      <c r="AS325" s="257"/>
      <c r="AT325" s="258"/>
      <c r="AU325" s="258"/>
      <c r="AV325" s="258"/>
      <c r="AW325" s="258"/>
      <c r="AX325" s="258"/>
      <c r="AY325" s="258"/>
      <c r="AZ325" s="258"/>
      <c r="BA325" s="259"/>
      <c r="BB325" s="213"/>
      <c r="BC325" s="214"/>
      <c r="BD325" s="214"/>
      <c r="BE325" s="214"/>
      <c r="BF325" s="214"/>
      <c r="BG325" s="214"/>
      <c r="BH325" s="215"/>
      <c r="BI325" s="207"/>
      <c r="BJ325" s="208"/>
      <c r="BK325" s="208"/>
      <c r="BL325" s="209"/>
    </row>
    <row r="326" spans="1:64" s="2" customFormat="1" ht="12">
      <c r="A326" s="189"/>
      <c r="B326" s="365"/>
      <c r="C326" s="365"/>
      <c r="D326" s="326" t="s">
        <v>676</v>
      </c>
      <c r="E326" s="327"/>
      <c r="F326" s="327"/>
      <c r="G326" s="327"/>
      <c r="H326" s="327"/>
      <c r="I326" s="327"/>
      <c r="J326" s="327"/>
      <c r="K326" s="327"/>
      <c r="L326" s="327"/>
      <c r="M326" s="327"/>
      <c r="N326" s="327"/>
      <c r="O326" s="327"/>
      <c r="P326" s="327"/>
      <c r="Q326" s="327"/>
      <c r="R326" s="328"/>
      <c r="S326" s="275">
        <v>9869.82</v>
      </c>
      <c r="T326" s="276"/>
      <c r="U326" s="276"/>
      <c r="V326" s="276"/>
      <c r="W326" s="276"/>
      <c r="X326" s="277"/>
      <c r="Y326" s="278">
        <v>174804</v>
      </c>
      <c r="Z326" s="279"/>
      <c r="AA326" s="279"/>
      <c r="AB326" s="279"/>
      <c r="AC326" s="279"/>
      <c r="AD326" s="280"/>
      <c r="AE326" s="269" t="s">
        <v>677</v>
      </c>
      <c r="AF326" s="270"/>
      <c r="AG326" s="270"/>
      <c r="AH326" s="270"/>
      <c r="AI326" s="270"/>
      <c r="AJ326" s="270"/>
      <c r="AK326" s="271"/>
      <c r="AL326" s="272">
        <v>168000</v>
      </c>
      <c r="AM326" s="273"/>
      <c r="AN326" s="273"/>
      <c r="AO326" s="273"/>
      <c r="AP326" s="273"/>
      <c r="AQ326" s="273"/>
      <c r="AR326" s="274"/>
      <c r="AS326" s="257" t="s">
        <v>672</v>
      </c>
      <c r="AT326" s="258"/>
      <c r="AU326" s="258"/>
      <c r="AV326" s="258"/>
      <c r="AW326" s="258"/>
      <c r="AX326" s="258"/>
      <c r="AY326" s="258"/>
      <c r="AZ326" s="258"/>
      <c r="BA326" s="259"/>
      <c r="BB326" s="213" t="s">
        <v>673</v>
      </c>
      <c r="BC326" s="214"/>
      <c r="BD326" s="214"/>
      <c r="BE326" s="214"/>
      <c r="BF326" s="214"/>
      <c r="BG326" s="214"/>
      <c r="BH326" s="215"/>
      <c r="BI326" s="207" t="s">
        <v>674</v>
      </c>
      <c r="BJ326" s="208"/>
      <c r="BK326" s="208"/>
      <c r="BL326" s="209"/>
    </row>
    <row r="327" spans="1:64" s="2" customFormat="1" ht="12">
      <c r="A327" s="189"/>
      <c r="B327" s="365"/>
      <c r="C327" s="365"/>
      <c r="D327" s="326"/>
      <c r="E327" s="327"/>
      <c r="F327" s="327"/>
      <c r="G327" s="327"/>
      <c r="H327" s="327"/>
      <c r="I327" s="327"/>
      <c r="J327" s="327"/>
      <c r="K327" s="327"/>
      <c r="L327" s="327"/>
      <c r="M327" s="327"/>
      <c r="N327" s="327"/>
      <c r="O327" s="327"/>
      <c r="P327" s="327"/>
      <c r="Q327" s="327"/>
      <c r="R327" s="328"/>
      <c r="S327" s="275"/>
      <c r="T327" s="276"/>
      <c r="U327" s="276"/>
      <c r="V327" s="276"/>
      <c r="W327" s="276"/>
      <c r="X327" s="277"/>
      <c r="Y327" s="278"/>
      <c r="Z327" s="279"/>
      <c r="AA327" s="279"/>
      <c r="AB327" s="279"/>
      <c r="AC327" s="279"/>
      <c r="AD327" s="280"/>
      <c r="AE327" s="269"/>
      <c r="AF327" s="270"/>
      <c r="AG327" s="270"/>
      <c r="AH327" s="270"/>
      <c r="AI327" s="270"/>
      <c r="AJ327" s="270"/>
      <c r="AK327" s="271"/>
      <c r="AL327" s="272"/>
      <c r="AM327" s="273"/>
      <c r="AN327" s="273"/>
      <c r="AO327" s="273"/>
      <c r="AP327" s="273"/>
      <c r="AQ327" s="273"/>
      <c r="AR327" s="274"/>
      <c r="AS327" s="257"/>
      <c r="AT327" s="258"/>
      <c r="AU327" s="258"/>
      <c r="AV327" s="258"/>
      <c r="AW327" s="258"/>
      <c r="AX327" s="258"/>
      <c r="AY327" s="258"/>
      <c r="AZ327" s="258"/>
      <c r="BA327" s="259"/>
      <c r="BB327" s="213"/>
      <c r="BC327" s="214"/>
      <c r="BD327" s="214"/>
      <c r="BE327" s="214"/>
      <c r="BF327" s="214"/>
      <c r="BG327" s="214"/>
      <c r="BH327" s="215"/>
      <c r="BI327" s="207"/>
      <c r="BJ327" s="208"/>
      <c r="BK327" s="208"/>
      <c r="BL327" s="209"/>
    </row>
    <row r="328" spans="1:64" s="2" customFormat="1">
      <c r="A328" s="189"/>
      <c r="B328" s="365"/>
      <c r="C328" s="365"/>
      <c r="D328" s="326" t="s">
        <v>678</v>
      </c>
      <c r="E328" s="327"/>
      <c r="F328" s="327"/>
      <c r="G328" s="327"/>
      <c r="H328" s="327"/>
      <c r="I328" s="327"/>
      <c r="J328" s="327"/>
      <c r="K328" s="327"/>
      <c r="L328" s="327"/>
      <c r="M328" s="327"/>
      <c r="N328" s="327"/>
      <c r="O328" s="327"/>
      <c r="P328" s="327"/>
      <c r="Q328" s="327"/>
      <c r="R328" s="328"/>
      <c r="S328" s="275">
        <v>4182</v>
      </c>
      <c r="T328" s="276"/>
      <c r="U328" s="276"/>
      <c r="V328" s="276"/>
      <c r="W328" s="276"/>
      <c r="X328" s="277"/>
      <c r="Y328" s="278">
        <v>47102</v>
      </c>
      <c r="Z328" s="279"/>
      <c r="AA328" s="279"/>
      <c r="AB328" s="279"/>
      <c r="AC328" s="279"/>
      <c r="AD328" s="280"/>
      <c r="AE328" s="281"/>
      <c r="AF328" s="282"/>
      <c r="AG328" s="282"/>
      <c r="AH328" s="282"/>
      <c r="AI328" s="282"/>
      <c r="AJ328" s="282"/>
      <c r="AK328" s="283"/>
      <c r="AL328" s="272"/>
      <c r="AM328" s="273"/>
      <c r="AN328" s="273"/>
      <c r="AO328" s="273"/>
      <c r="AP328" s="273"/>
      <c r="AQ328" s="273"/>
      <c r="AR328" s="274"/>
      <c r="AS328" s="393"/>
      <c r="AT328" s="394"/>
      <c r="AU328" s="394"/>
      <c r="AV328" s="394"/>
      <c r="AW328" s="394"/>
      <c r="AX328" s="394"/>
      <c r="AY328" s="394"/>
      <c r="AZ328" s="394"/>
      <c r="BA328" s="395"/>
      <c r="BB328" s="396"/>
      <c r="BC328" s="397"/>
      <c r="BD328" s="397"/>
      <c r="BE328" s="397"/>
      <c r="BF328" s="397"/>
      <c r="BG328" s="397"/>
      <c r="BH328" s="398"/>
      <c r="BI328" s="234"/>
      <c r="BJ328" s="235"/>
      <c r="BK328" s="235"/>
      <c r="BL328" s="236"/>
    </row>
    <row r="329" spans="1:64" s="2" customFormat="1">
      <c r="A329" s="189"/>
      <c r="B329" s="365"/>
      <c r="C329" s="365"/>
      <c r="D329" s="326"/>
      <c r="E329" s="327"/>
      <c r="F329" s="327"/>
      <c r="G329" s="327"/>
      <c r="H329" s="327"/>
      <c r="I329" s="327"/>
      <c r="J329" s="327"/>
      <c r="K329" s="327"/>
      <c r="L329" s="327"/>
      <c r="M329" s="327"/>
      <c r="N329" s="327"/>
      <c r="O329" s="327"/>
      <c r="P329" s="327"/>
      <c r="Q329" s="327"/>
      <c r="R329" s="328"/>
      <c r="S329" s="275"/>
      <c r="T329" s="276"/>
      <c r="U329" s="276"/>
      <c r="V329" s="276"/>
      <c r="W329" s="276"/>
      <c r="X329" s="277"/>
      <c r="Y329" s="278"/>
      <c r="Z329" s="279"/>
      <c r="AA329" s="279"/>
      <c r="AB329" s="279"/>
      <c r="AC329" s="279"/>
      <c r="AD329" s="280"/>
      <c r="AE329" s="281"/>
      <c r="AF329" s="282"/>
      <c r="AG329" s="282"/>
      <c r="AH329" s="282"/>
      <c r="AI329" s="282"/>
      <c r="AJ329" s="282"/>
      <c r="AK329" s="283"/>
      <c r="AL329" s="272"/>
      <c r="AM329" s="273"/>
      <c r="AN329" s="273"/>
      <c r="AO329" s="273"/>
      <c r="AP329" s="273"/>
      <c r="AQ329" s="273"/>
      <c r="AR329" s="274"/>
      <c r="AS329" s="260"/>
      <c r="AT329" s="261"/>
      <c r="AU329" s="261"/>
      <c r="AV329" s="261"/>
      <c r="AW329" s="261"/>
      <c r="AX329" s="261"/>
      <c r="AY329" s="261"/>
      <c r="AZ329" s="261"/>
      <c r="BA329" s="262"/>
      <c r="BB329" s="399"/>
      <c r="BC329" s="241"/>
      <c r="BD329" s="241"/>
      <c r="BE329" s="241"/>
      <c r="BF329" s="241"/>
      <c r="BG329" s="241"/>
      <c r="BH329" s="242"/>
      <c r="BI329" s="336"/>
      <c r="BJ329" s="337"/>
      <c r="BK329" s="337"/>
      <c r="BL329" s="338"/>
    </row>
    <row r="330" spans="1:64" s="2" customFormat="1" ht="12">
      <c r="A330" s="189"/>
      <c r="B330" s="365"/>
      <c r="C330" s="365"/>
      <c r="D330" s="302" t="s">
        <v>679</v>
      </c>
      <c r="E330" s="303"/>
      <c r="F330" s="303"/>
      <c r="G330" s="303"/>
      <c r="H330" s="303"/>
      <c r="I330" s="303"/>
      <c r="J330" s="303"/>
      <c r="K330" s="303"/>
      <c r="L330" s="303"/>
      <c r="M330" s="303"/>
      <c r="N330" s="303"/>
      <c r="O330" s="303"/>
      <c r="P330" s="303"/>
      <c r="Q330" s="303"/>
      <c r="R330" s="304"/>
      <c r="S330" s="275">
        <v>1842.82</v>
      </c>
      <c r="T330" s="276"/>
      <c r="U330" s="276"/>
      <c r="V330" s="276"/>
      <c r="W330" s="276"/>
      <c r="X330" s="277"/>
      <c r="Y330" s="278">
        <v>20736</v>
      </c>
      <c r="Z330" s="279"/>
      <c r="AA330" s="279"/>
      <c r="AB330" s="279"/>
      <c r="AC330" s="279"/>
      <c r="AD330" s="280"/>
      <c r="AE330" s="369"/>
      <c r="AF330" s="370"/>
      <c r="AG330" s="370"/>
      <c r="AH330" s="370"/>
      <c r="AI330" s="370"/>
      <c r="AJ330" s="370"/>
      <c r="AK330" s="371"/>
      <c r="AL330" s="290"/>
      <c r="AM330" s="291"/>
      <c r="AN330" s="291"/>
      <c r="AO330" s="291"/>
      <c r="AP330" s="291"/>
      <c r="AQ330" s="291"/>
      <c r="AR330" s="292"/>
      <c r="AS330" s="257"/>
      <c r="AT330" s="258"/>
      <c r="AU330" s="258"/>
      <c r="AV330" s="258"/>
      <c r="AW330" s="258"/>
      <c r="AX330" s="258"/>
      <c r="AY330" s="258"/>
      <c r="AZ330" s="258"/>
      <c r="BA330" s="259"/>
      <c r="BB330" s="213"/>
      <c r="BC330" s="214"/>
      <c r="BD330" s="214"/>
      <c r="BE330" s="214"/>
      <c r="BF330" s="214"/>
      <c r="BG330" s="214"/>
      <c r="BH330" s="215"/>
      <c r="BI330" s="207"/>
      <c r="BJ330" s="208"/>
      <c r="BK330" s="208"/>
      <c r="BL330" s="209"/>
    </row>
    <row r="331" spans="1:64" s="2" customFormat="1" ht="12">
      <c r="A331" s="189"/>
      <c r="B331" s="365"/>
      <c r="C331" s="365"/>
      <c r="D331" s="302" t="s">
        <v>680</v>
      </c>
      <c r="E331" s="303"/>
      <c r="F331" s="303"/>
      <c r="G331" s="303"/>
      <c r="H331" s="303"/>
      <c r="I331" s="303"/>
      <c r="J331" s="303"/>
      <c r="K331" s="303"/>
      <c r="L331" s="303"/>
      <c r="M331" s="303"/>
      <c r="N331" s="303"/>
      <c r="O331" s="303"/>
      <c r="P331" s="303"/>
      <c r="Q331" s="303"/>
      <c r="R331" s="304"/>
      <c r="S331" s="275">
        <v>1804</v>
      </c>
      <c r="T331" s="276"/>
      <c r="U331" s="276"/>
      <c r="V331" s="276"/>
      <c r="W331" s="276"/>
      <c r="X331" s="277"/>
      <c r="Y331" s="278">
        <v>60331</v>
      </c>
      <c r="Z331" s="279"/>
      <c r="AA331" s="279"/>
      <c r="AB331" s="279"/>
      <c r="AC331" s="279"/>
      <c r="AD331" s="280"/>
      <c r="AE331" s="281"/>
      <c r="AF331" s="282"/>
      <c r="AG331" s="282"/>
      <c r="AH331" s="282"/>
      <c r="AI331" s="282"/>
      <c r="AJ331" s="282"/>
      <c r="AK331" s="283"/>
      <c r="AL331" s="284"/>
      <c r="AM331" s="285"/>
      <c r="AN331" s="285"/>
      <c r="AO331" s="285"/>
      <c r="AP331" s="285"/>
      <c r="AQ331" s="285"/>
      <c r="AR331" s="286"/>
      <c r="AS331" s="257"/>
      <c r="AT331" s="258"/>
      <c r="AU331" s="258"/>
      <c r="AV331" s="258"/>
      <c r="AW331" s="258"/>
      <c r="AX331" s="258"/>
      <c r="AY331" s="258"/>
      <c r="AZ331" s="258"/>
      <c r="BA331" s="259"/>
      <c r="BB331" s="213"/>
      <c r="BC331" s="214"/>
      <c r="BD331" s="214"/>
      <c r="BE331" s="214"/>
      <c r="BF331" s="214"/>
      <c r="BG331" s="214"/>
      <c r="BH331" s="215"/>
      <c r="BI331" s="207"/>
      <c r="BJ331" s="208"/>
      <c r="BK331" s="208"/>
      <c r="BL331" s="209"/>
    </row>
    <row r="332" spans="1:64" s="2" customFormat="1" ht="12">
      <c r="A332" s="189"/>
      <c r="B332" s="365"/>
      <c r="C332" s="365"/>
      <c r="D332" s="302" t="s">
        <v>681</v>
      </c>
      <c r="E332" s="303"/>
      <c r="F332" s="303"/>
      <c r="G332" s="303"/>
      <c r="H332" s="303"/>
      <c r="I332" s="303"/>
      <c r="J332" s="303"/>
      <c r="K332" s="303"/>
      <c r="L332" s="303"/>
      <c r="M332" s="303"/>
      <c r="N332" s="303"/>
      <c r="O332" s="303"/>
      <c r="P332" s="303"/>
      <c r="Q332" s="303"/>
      <c r="R332" s="304"/>
      <c r="S332" s="275">
        <v>2233.29</v>
      </c>
      <c r="T332" s="276"/>
      <c r="U332" s="276"/>
      <c r="V332" s="276"/>
      <c r="W332" s="276"/>
      <c r="X332" s="277"/>
      <c r="Y332" s="278">
        <v>22442</v>
      </c>
      <c r="Z332" s="279"/>
      <c r="AA332" s="279"/>
      <c r="AB332" s="279"/>
      <c r="AC332" s="279"/>
      <c r="AD332" s="280"/>
      <c r="AE332" s="281"/>
      <c r="AF332" s="282"/>
      <c r="AG332" s="282"/>
      <c r="AH332" s="282"/>
      <c r="AI332" s="282"/>
      <c r="AJ332" s="282"/>
      <c r="AK332" s="283"/>
      <c r="AL332" s="284"/>
      <c r="AM332" s="285"/>
      <c r="AN332" s="285"/>
      <c r="AO332" s="285"/>
      <c r="AP332" s="285"/>
      <c r="AQ332" s="285"/>
      <c r="AR332" s="286"/>
      <c r="AS332" s="257"/>
      <c r="AT332" s="258"/>
      <c r="AU332" s="258"/>
      <c r="AV332" s="258"/>
      <c r="AW332" s="258"/>
      <c r="AX332" s="258"/>
      <c r="AY332" s="258"/>
      <c r="AZ332" s="258"/>
      <c r="BA332" s="259"/>
      <c r="BB332" s="213"/>
      <c r="BC332" s="214"/>
      <c r="BD332" s="214"/>
      <c r="BE332" s="214"/>
      <c r="BF332" s="214"/>
      <c r="BG332" s="214"/>
      <c r="BH332" s="215"/>
      <c r="BI332" s="207"/>
      <c r="BJ332" s="208"/>
      <c r="BK332" s="208"/>
      <c r="BL332" s="209"/>
    </row>
    <row r="333" spans="1:64" s="2" customFormat="1" ht="12">
      <c r="A333" s="189"/>
      <c r="B333" s="365"/>
      <c r="C333" s="365"/>
      <c r="D333" s="302" t="s">
        <v>682</v>
      </c>
      <c r="E333" s="303"/>
      <c r="F333" s="303"/>
      <c r="G333" s="303"/>
      <c r="H333" s="303"/>
      <c r="I333" s="303"/>
      <c r="J333" s="303"/>
      <c r="K333" s="303"/>
      <c r="L333" s="303"/>
      <c r="M333" s="303"/>
      <c r="N333" s="303"/>
      <c r="O333" s="303"/>
      <c r="P333" s="303"/>
      <c r="Q333" s="303"/>
      <c r="R333" s="304"/>
      <c r="S333" s="275">
        <v>4271.04</v>
      </c>
      <c r="T333" s="276"/>
      <c r="U333" s="276"/>
      <c r="V333" s="276"/>
      <c r="W333" s="276"/>
      <c r="X333" s="277"/>
      <c r="Y333" s="278">
        <v>42909</v>
      </c>
      <c r="Z333" s="279"/>
      <c r="AA333" s="279"/>
      <c r="AB333" s="279"/>
      <c r="AC333" s="279"/>
      <c r="AD333" s="280"/>
      <c r="AE333" s="287"/>
      <c r="AF333" s="288"/>
      <c r="AG333" s="288"/>
      <c r="AH333" s="288"/>
      <c r="AI333" s="288"/>
      <c r="AJ333" s="288"/>
      <c r="AK333" s="289"/>
      <c r="AL333" s="290"/>
      <c r="AM333" s="291"/>
      <c r="AN333" s="291"/>
      <c r="AO333" s="291"/>
      <c r="AP333" s="291"/>
      <c r="AQ333" s="291"/>
      <c r="AR333" s="292"/>
      <c r="AS333" s="257"/>
      <c r="AT333" s="258"/>
      <c r="AU333" s="258"/>
      <c r="AV333" s="258"/>
      <c r="AW333" s="258"/>
      <c r="AX333" s="258"/>
      <c r="AY333" s="258"/>
      <c r="AZ333" s="258"/>
      <c r="BA333" s="259"/>
      <c r="BB333" s="213"/>
      <c r="BC333" s="214"/>
      <c r="BD333" s="214"/>
      <c r="BE333" s="214"/>
      <c r="BF333" s="214"/>
      <c r="BG333" s="214"/>
      <c r="BH333" s="215"/>
      <c r="BI333" s="207"/>
      <c r="BJ333" s="208"/>
      <c r="BK333" s="208"/>
      <c r="BL333" s="209"/>
    </row>
    <row r="334" spans="1:64" s="2" customFormat="1" ht="12">
      <c r="A334" s="189"/>
      <c r="B334" s="365"/>
      <c r="C334" s="365"/>
      <c r="D334" s="302" t="s">
        <v>683</v>
      </c>
      <c r="E334" s="303"/>
      <c r="F334" s="303"/>
      <c r="G334" s="303"/>
      <c r="H334" s="303"/>
      <c r="I334" s="303"/>
      <c r="J334" s="303"/>
      <c r="K334" s="303"/>
      <c r="L334" s="303"/>
      <c r="M334" s="303"/>
      <c r="N334" s="303"/>
      <c r="O334" s="303"/>
      <c r="P334" s="303"/>
      <c r="Q334" s="303"/>
      <c r="R334" s="304"/>
      <c r="S334" s="275">
        <v>9877.77</v>
      </c>
      <c r="T334" s="276"/>
      <c r="U334" s="276"/>
      <c r="V334" s="276"/>
      <c r="W334" s="276"/>
      <c r="X334" s="277"/>
      <c r="Y334" s="278">
        <v>308209</v>
      </c>
      <c r="Z334" s="279"/>
      <c r="AA334" s="279"/>
      <c r="AB334" s="279"/>
      <c r="AC334" s="279"/>
      <c r="AD334" s="280"/>
      <c r="AE334" s="287"/>
      <c r="AF334" s="288"/>
      <c r="AG334" s="288"/>
      <c r="AH334" s="288"/>
      <c r="AI334" s="288"/>
      <c r="AJ334" s="288"/>
      <c r="AK334" s="289"/>
      <c r="AL334" s="290"/>
      <c r="AM334" s="291"/>
      <c r="AN334" s="291"/>
      <c r="AO334" s="291"/>
      <c r="AP334" s="291"/>
      <c r="AQ334" s="291"/>
      <c r="AR334" s="292"/>
      <c r="AS334" s="257"/>
      <c r="AT334" s="258"/>
      <c r="AU334" s="258"/>
      <c r="AV334" s="258"/>
      <c r="AW334" s="258"/>
      <c r="AX334" s="258"/>
      <c r="AY334" s="258"/>
      <c r="AZ334" s="258"/>
      <c r="BA334" s="259"/>
      <c r="BB334" s="213"/>
      <c r="BC334" s="214"/>
      <c r="BD334" s="214"/>
      <c r="BE334" s="214"/>
      <c r="BF334" s="214"/>
      <c r="BG334" s="214"/>
      <c r="BH334" s="215"/>
      <c r="BI334" s="207"/>
      <c r="BJ334" s="208"/>
      <c r="BK334" s="208"/>
      <c r="BL334" s="209"/>
    </row>
    <row r="335" spans="1:64" s="2" customFormat="1" ht="12">
      <c r="A335" s="189"/>
      <c r="B335" s="365"/>
      <c r="C335" s="365"/>
      <c r="D335" s="302" t="s">
        <v>684</v>
      </c>
      <c r="E335" s="303"/>
      <c r="F335" s="303"/>
      <c r="G335" s="303"/>
      <c r="H335" s="303"/>
      <c r="I335" s="303"/>
      <c r="J335" s="303"/>
      <c r="K335" s="303"/>
      <c r="L335" s="303"/>
      <c r="M335" s="303"/>
      <c r="N335" s="303"/>
      <c r="O335" s="303"/>
      <c r="P335" s="303"/>
      <c r="Q335" s="303"/>
      <c r="R335" s="304"/>
      <c r="S335" s="275">
        <v>1848.57</v>
      </c>
      <c r="T335" s="276"/>
      <c r="U335" s="276"/>
      <c r="V335" s="276"/>
      <c r="W335" s="276"/>
      <c r="X335" s="277"/>
      <c r="Y335" s="278">
        <v>21362</v>
      </c>
      <c r="Z335" s="279"/>
      <c r="AA335" s="279"/>
      <c r="AB335" s="279"/>
      <c r="AC335" s="279"/>
      <c r="AD335" s="280"/>
      <c r="AE335" s="281"/>
      <c r="AF335" s="282"/>
      <c r="AG335" s="282"/>
      <c r="AH335" s="282"/>
      <c r="AI335" s="282"/>
      <c r="AJ335" s="282"/>
      <c r="AK335" s="283"/>
      <c r="AL335" s="284"/>
      <c r="AM335" s="285"/>
      <c r="AN335" s="285"/>
      <c r="AO335" s="285"/>
      <c r="AP335" s="285"/>
      <c r="AQ335" s="285"/>
      <c r="AR335" s="286"/>
      <c r="AS335" s="257"/>
      <c r="AT335" s="258"/>
      <c r="AU335" s="258"/>
      <c r="AV335" s="258"/>
      <c r="AW335" s="258"/>
      <c r="AX335" s="258"/>
      <c r="AY335" s="258"/>
      <c r="AZ335" s="258"/>
      <c r="BA335" s="259"/>
      <c r="BB335" s="213"/>
      <c r="BC335" s="214"/>
      <c r="BD335" s="214"/>
      <c r="BE335" s="214"/>
      <c r="BF335" s="214"/>
      <c r="BG335" s="214"/>
      <c r="BH335" s="215"/>
      <c r="BI335" s="207"/>
      <c r="BJ335" s="208"/>
      <c r="BK335" s="208"/>
      <c r="BL335" s="209"/>
    </row>
    <row r="336" spans="1:64" s="2" customFormat="1" ht="12">
      <c r="A336" s="189"/>
      <c r="B336" s="365"/>
      <c r="C336" s="365"/>
      <c r="D336" s="302" t="s">
        <v>685</v>
      </c>
      <c r="E336" s="303"/>
      <c r="F336" s="303"/>
      <c r="G336" s="303"/>
      <c r="H336" s="303"/>
      <c r="I336" s="303"/>
      <c r="J336" s="303"/>
      <c r="K336" s="303"/>
      <c r="L336" s="303"/>
      <c r="M336" s="303"/>
      <c r="N336" s="303"/>
      <c r="O336" s="303"/>
      <c r="P336" s="303"/>
      <c r="Q336" s="303"/>
      <c r="R336" s="304"/>
      <c r="S336" s="275">
        <v>1885.4</v>
      </c>
      <c r="T336" s="276"/>
      <c r="U336" s="276"/>
      <c r="V336" s="276"/>
      <c r="W336" s="276"/>
      <c r="X336" s="277"/>
      <c r="Y336" s="278">
        <v>20668</v>
      </c>
      <c r="Z336" s="279"/>
      <c r="AA336" s="279"/>
      <c r="AB336" s="279"/>
      <c r="AC336" s="279"/>
      <c r="AD336" s="280"/>
      <c r="AE336" s="281"/>
      <c r="AF336" s="282"/>
      <c r="AG336" s="282"/>
      <c r="AH336" s="282"/>
      <c r="AI336" s="282"/>
      <c r="AJ336" s="282"/>
      <c r="AK336" s="283"/>
      <c r="AL336" s="272"/>
      <c r="AM336" s="273"/>
      <c r="AN336" s="273"/>
      <c r="AO336" s="273"/>
      <c r="AP336" s="273"/>
      <c r="AQ336" s="273"/>
      <c r="AR336" s="274"/>
      <c r="AS336" s="257"/>
      <c r="AT336" s="258"/>
      <c r="AU336" s="258"/>
      <c r="AV336" s="258"/>
      <c r="AW336" s="258"/>
      <c r="AX336" s="258"/>
      <c r="AY336" s="258"/>
      <c r="AZ336" s="258"/>
      <c r="BA336" s="259"/>
      <c r="BB336" s="213"/>
      <c r="BC336" s="214"/>
      <c r="BD336" s="214"/>
      <c r="BE336" s="214"/>
      <c r="BF336" s="214"/>
      <c r="BG336" s="214"/>
      <c r="BH336" s="215"/>
      <c r="BI336" s="207"/>
      <c r="BJ336" s="208"/>
      <c r="BK336" s="208"/>
      <c r="BL336" s="209"/>
    </row>
    <row r="337" spans="1:64" s="2" customFormat="1" ht="12">
      <c r="A337" s="189"/>
      <c r="B337" s="365"/>
      <c r="C337" s="365"/>
      <c r="D337" s="302" t="s">
        <v>686</v>
      </c>
      <c r="E337" s="303"/>
      <c r="F337" s="303"/>
      <c r="G337" s="303"/>
      <c r="H337" s="303"/>
      <c r="I337" s="303"/>
      <c r="J337" s="303"/>
      <c r="K337" s="303"/>
      <c r="L337" s="303"/>
      <c r="M337" s="303"/>
      <c r="N337" s="303"/>
      <c r="O337" s="303"/>
      <c r="P337" s="303"/>
      <c r="Q337" s="303"/>
      <c r="R337" s="304"/>
      <c r="S337" s="275">
        <v>4534.91</v>
      </c>
      <c r="T337" s="276"/>
      <c r="U337" s="276"/>
      <c r="V337" s="276"/>
      <c r="W337" s="276"/>
      <c r="X337" s="277"/>
      <c r="Y337" s="278">
        <v>190000</v>
      </c>
      <c r="Z337" s="279"/>
      <c r="AA337" s="279"/>
      <c r="AB337" s="279"/>
      <c r="AC337" s="279"/>
      <c r="AD337" s="280"/>
      <c r="AE337" s="281" t="s">
        <v>687</v>
      </c>
      <c r="AF337" s="282"/>
      <c r="AG337" s="282"/>
      <c r="AH337" s="282"/>
      <c r="AI337" s="282"/>
      <c r="AJ337" s="282"/>
      <c r="AK337" s="283"/>
      <c r="AL337" s="272">
        <v>295000</v>
      </c>
      <c r="AM337" s="273"/>
      <c r="AN337" s="273"/>
      <c r="AO337" s="273"/>
      <c r="AP337" s="273"/>
      <c r="AQ337" s="273"/>
      <c r="AR337" s="274"/>
      <c r="AS337" s="257" t="s">
        <v>672</v>
      </c>
      <c r="AT337" s="258"/>
      <c r="AU337" s="258"/>
      <c r="AV337" s="258"/>
      <c r="AW337" s="258"/>
      <c r="AX337" s="258"/>
      <c r="AY337" s="258"/>
      <c r="AZ337" s="258"/>
      <c r="BA337" s="259"/>
      <c r="BB337" s="213" t="s">
        <v>673</v>
      </c>
      <c r="BC337" s="214"/>
      <c r="BD337" s="214"/>
      <c r="BE337" s="214"/>
      <c r="BF337" s="214"/>
      <c r="BG337" s="214"/>
      <c r="BH337" s="215"/>
      <c r="BI337" s="207" t="s">
        <v>674</v>
      </c>
      <c r="BJ337" s="208"/>
      <c r="BK337" s="208"/>
      <c r="BL337" s="209"/>
    </row>
    <row r="338" spans="1:64" s="2" customFormat="1" ht="12">
      <c r="A338" s="189"/>
      <c r="B338" s="365"/>
      <c r="C338" s="365"/>
      <c r="D338" s="302" t="s">
        <v>688</v>
      </c>
      <c r="E338" s="303"/>
      <c r="F338" s="303"/>
      <c r="G338" s="303"/>
      <c r="H338" s="303"/>
      <c r="I338" s="303"/>
      <c r="J338" s="303"/>
      <c r="K338" s="303"/>
      <c r="L338" s="303"/>
      <c r="M338" s="303"/>
      <c r="N338" s="303"/>
      <c r="O338" s="303"/>
      <c r="P338" s="303"/>
      <c r="Q338" s="303"/>
      <c r="R338" s="304"/>
      <c r="S338" s="275">
        <v>1541.18</v>
      </c>
      <c r="T338" s="276"/>
      <c r="U338" s="276"/>
      <c r="V338" s="276"/>
      <c r="W338" s="276"/>
      <c r="X338" s="277"/>
      <c r="Y338" s="278">
        <v>84792</v>
      </c>
      <c r="Z338" s="279"/>
      <c r="AA338" s="279"/>
      <c r="AB338" s="279"/>
      <c r="AC338" s="279"/>
      <c r="AD338" s="280"/>
      <c r="AE338" s="281" t="s">
        <v>687</v>
      </c>
      <c r="AF338" s="282"/>
      <c r="AG338" s="282"/>
      <c r="AH338" s="282"/>
      <c r="AI338" s="282"/>
      <c r="AJ338" s="282"/>
      <c r="AK338" s="283"/>
      <c r="AL338" s="272">
        <v>160000</v>
      </c>
      <c r="AM338" s="273"/>
      <c r="AN338" s="273"/>
      <c r="AO338" s="273"/>
      <c r="AP338" s="273"/>
      <c r="AQ338" s="273"/>
      <c r="AR338" s="274"/>
      <c r="AS338" s="257" t="s">
        <v>672</v>
      </c>
      <c r="AT338" s="258"/>
      <c r="AU338" s="258"/>
      <c r="AV338" s="258"/>
      <c r="AW338" s="258"/>
      <c r="AX338" s="258"/>
      <c r="AY338" s="258"/>
      <c r="AZ338" s="258"/>
      <c r="BA338" s="259"/>
      <c r="BB338" s="213" t="s">
        <v>673</v>
      </c>
      <c r="BC338" s="214"/>
      <c r="BD338" s="214"/>
      <c r="BE338" s="214"/>
      <c r="BF338" s="214"/>
      <c r="BG338" s="214"/>
      <c r="BH338" s="215"/>
      <c r="BI338" s="207" t="s">
        <v>674</v>
      </c>
      <c r="BJ338" s="208"/>
      <c r="BK338" s="208"/>
      <c r="BL338" s="209"/>
    </row>
    <row r="339" spans="1:64" s="2" customFormat="1" ht="12">
      <c r="A339" s="189"/>
      <c r="B339" s="365"/>
      <c r="C339" s="365"/>
      <c r="D339" s="302" t="s">
        <v>689</v>
      </c>
      <c r="E339" s="303"/>
      <c r="F339" s="303"/>
      <c r="G339" s="303"/>
      <c r="H339" s="303"/>
      <c r="I339" s="303"/>
      <c r="J339" s="303"/>
      <c r="K339" s="303"/>
      <c r="L339" s="303"/>
      <c r="M339" s="303"/>
      <c r="N339" s="303"/>
      <c r="O339" s="303"/>
      <c r="P339" s="303"/>
      <c r="Q339" s="303"/>
      <c r="R339" s="304"/>
      <c r="S339" s="275">
        <v>344.13</v>
      </c>
      <c r="T339" s="276"/>
      <c r="U339" s="276"/>
      <c r="V339" s="276"/>
      <c r="W339" s="276"/>
      <c r="X339" s="277"/>
      <c r="Y339" s="278">
        <v>11000</v>
      </c>
      <c r="Z339" s="279"/>
      <c r="AA339" s="279"/>
      <c r="AB339" s="279"/>
      <c r="AC339" s="279"/>
      <c r="AD339" s="280"/>
      <c r="AE339" s="281"/>
      <c r="AF339" s="282"/>
      <c r="AG339" s="282"/>
      <c r="AH339" s="282"/>
      <c r="AI339" s="282"/>
      <c r="AJ339" s="282"/>
      <c r="AK339" s="283"/>
      <c r="AL339" s="272"/>
      <c r="AM339" s="273"/>
      <c r="AN339" s="273"/>
      <c r="AO339" s="273"/>
      <c r="AP339" s="273"/>
      <c r="AQ339" s="273"/>
      <c r="AR339" s="274"/>
      <c r="AS339" s="257"/>
      <c r="AT339" s="258"/>
      <c r="AU339" s="258"/>
      <c r="AV339" s="258"/>
      <c r="AW339" s="258"/>
      <c r="AX339" s="258"/>
      <c r="AY339" s="258"/>
      <c r="AZ339" s="258"/>
      <c r="BA339" s="259"/>
      <c r="BB339" s="213"/>
      <c r="BC339" s="214"/>
      <c r="BD339" s="214"/>
      <c r="BE339" s="214"/>
      <c r="BF339" s="214"/>
      <c r="BG339" s="214"/>
      <c r="BH339" s="215"/>
      <c r="BI339" s="207"/>
      <c r="BJ339" s="208"/>
      <c r="BK339" s="208"/>
      <c r="BL339" s="209"/>
    </row>
    <row r="340" spans="1:64" s="2" customFormat="1" ht="12">
      <c r="A340" s="189"/>
      <c r="B340" s="365"/>
      <c r="C340" s="365"/>
      <c r="D340" s="302" t="s">
        <v>690</v>
      </c>
      <c r="E340" s="303"/>
      <c r="F340" s="303"/>
      <c r="G340" s="303"/>
      <c r="H340" s="303"/>
      <c r="I340" s="303"/>
      <c r="J340" s="303"/>
      <c r="K340" s="303"/>
      <c r="L340" s="303"/>
      <c r="M340" s="303"/>
      <c r="N340" s="303"/>
      <c r="O340" s="303"/>
      <c r="P340" s="303"/>
      <c r="Q340" s="303"/>
      <c r="R340" s="304"/>
      <c r="S340" s="275">
        <v>2067.6799999999998</v>
      </c>
      <c r="T340" s="276"/>
      <c r="U340" s="276"/>
      <c r="V340" s="276"/>
      <c r="W340" s="276"/>
      <c r="X340" s="277"/>
      <c r="Y340" s="278">
        <v>39070</v>
      </c>
      <c r="Z340" s="279"/>
      <c r="AA340" s="279"/>
      <c r="AB340" s="279"/>
      <c r="AC340" s="279"/>
      <c r="AD340" s="280"/>
      <c r="AE340" s="281"/>
      <c r="AF340" s="282"/>
      <c r="AG340" s="282"/>
      <c r="AH340" s="282"/>
      <c r="AI340" s="282"/>
      <c r="AJ340" s="282"/>
      <c r="AK340" s="283"/>
      <c r="AL340" s="272"/>
      <c r="AM340" s="273"/>
      <c r="AN340" s="273"/>
      <c r="AO340" s="273"/>
      <c r="AP340" s="273"/>
      <c r="AQ340" s="273"/>
      <c r="AR340" s="274"/>
      <c r="AS340" s="257"/>
      <c r="AT340" s="258"/>
      <c r="AU340" s="258"/>
      <c r="AV340" s="258"/>
      <c r="AW340" s="258"/>
      <c r="AX340" s="258"/>
      <c r="AY340" s="258"/>
      <c r="AZ340" s="258"/>
      <c r="BA340" s="259"/>
      <c r="BB340" s="213"/>
      <c r="BC340" s="214"/>
      <c r="BD340" s="214"/>
      <c r="BE340" s="214"/>
      <c r="BF340" s="214"/>
      <c r="BG340" s="214"/>
      <c r="BH340" s="215"/>
      <c r="BI340" s="207"/>
      <c r="BJ340" s="208"/>
      <c r="BK340" s="208"/>
      <c r="BL340" s="209"/>
    </row>
    <row r="341" spans="1:64" s="2" customFormat="1" ht="12">
      <c r="A341" s="189"/>
      <c r="B341" s="365"/>
      <c r="C341" s="365"/>
      <c r="D341" s="302" t="s">
        <v>691</v>
      </c>
      <c r="E341" s="303"/>
      <c r="F341" s="303"/>
      <c r="G341" s="303"/>
      <c r="H341" s="303"/>
      <c r="I341" s="303"/>
      <c r="J341" s="303"/>
      <c r="K341" s="303"/>
      <c r="L341" s="303"/>
      <c r="M341" s="303"/>
      <c r="N341" s="303"/>
      <c r="O341" s="303"/>
      <c r="P341" s="303"/>
      <c r="Q341" s="303"/>
      <c r="R341" s="304"/>
      <c r="S341" s="275">
        <v>1873.17</v>
      </c>
      <c r="T341" s="276"/>
      <c r="U341" s="276"/>
      <c r="V341" s="276"/>
      <c r="W341" s="276"/>
      <c r="X341" s="277"/>
      <c r="Y341" s="278">
        <v>53700</v>
      </c>
      <c r="Z341" s="279"/>
      <c r="AA341" s="279"/>
      <c r="AB341" s="279"/>
      <c r="AC341" s="279"/>
      <c r="AD341" s="280"/>
      <c r="AE341" s="281"/>
      <c r="AF341" s="282"/>
      <c r="AG341" s="282"/>
      <c r="AH341" s="282"/>
      <c r="AI341" s="282"/>
      <c r="AJ341" s="282"/>
      <c r="AK341" s="283"/>
      <c r="AL341" s="272"/>
      <c r="AM341" s="273"/>
      <c r="AN341" s="273"/>
      <c r="AO341" s="273"/>
      <c r="AP341" s="273"/>
      <c r="AQ341" s="273"/>
      <c r="AR341" s="274"/>
      <c r="AS341" s="257"/>
      <c r="AT341" s="258"/>
      <c r="AU341" s="258"/>
      <c r="AV341" s="258"/>
      <c r="AW341" s="258"/>
      <c r="AX341" s="258"/>
      <c r="AY341" s="258"/>
      <c r="AZ341" s="258"/>
      <c r="BA341" s="259"/>
      <c r="BB341" s="213"/>
      <c r="BC341" s="214"/>
      <c r="BD341" s="214"/>
      <c r="BE341" s="214"/>
      <c r="BF341" s="214"/>
      <c r="BG341" s="214"/>
      <c r="BH341" s="215"/>
      <c r="BI341" s="207"/>
      <c r="BJ341" s="208"/>
      <c r="BK341" s="208"/>
      <c r="BL341" s="209"/>
    </row>
    <row r="342" spans="1:64" s="2" customFormat="1" ht="12">
      <c r="A342" s="189"/>
      <c r="B342" s="365"/>
      <c r="C342" s="365"/>
      <c r="D342" s="302" t="s">
        <v>692</v>
      </c>
      <c r="E342" s="303"/>
      <c r="F342" s="303"/>
      <c r="G342" s="303"/>
      <c r="H342" s="303"/>
      <c r="I342" s="303"/>
      <c r="J342" s="303"/>
      <c r="K342" s="303"/>
      <c r="L342" s="303"/>
      <c r="M342" s="303"/>
      <c r="N342" s="303"/>
      <c r="O342" s="303"/>
      <c r="P342" s="303"/>
      <c r="Q342" s="303"/>
      <c r="R342" s="304"/>
      <c r="S342" s="275">
        <v>2663.03</v>
      </c>
      <c r="T342" s="276"/>
      <c r="U342" s="276"/>
      <c r="V342" s="276"/>
      <c r="W342" s="276"/>
      <c r="X342" s="277"/>
      <c r="Y342" s="278">
        <v>76300</v>
      </c>
      <c r="Z342" s="279"/>
      <c r="AA342" s="279"/>
      <c r="AB342" s="279"/>
      <c r="AC342" s="279"/>
      <c r="AD342" s="280"/>
      <c r="AE342" s="281"/>
      <c r="AF342" s="282"/>
      <c r="AG342" s="282"/>
      <c r="AH342" s="282"/>
      <c r="AI342" s="282"/>
      <c r="AJ342" s="282"/>
      <c r="AK342" s="283"/>
      <c r="AL342" s="272"/>
      <c r="AM342" s="273"/>
      <c r="AN342" s="273"/>
      <c r="AO342" s="273"/>
      <c r="AP342" s="273"/>
      <c r="AQ342" s="273"/>
      <c r="AR342" s="274"/>
      <c r="AS342" s="257"/>
      <c r="AT342" s="258"/>
      <c r="AU342" s="258"/>
      <c r="AV342" s="258"/>
      <c r="AW342" s="258"/>
      <c r="AX342" s="258"/>
      <c r="AY342" s="258"/>
      <c r="AZ342" s="258"/>
      <c r="BA342" s="259"/>
      <c r="BB342" s="213"/>
      <c r="BC342" s="214"/>
      <c r="BD342" s="214"/>
      <c r="BE342" s="214"/>
      <c r="BF342" s="214"/>
      <c r="BG342" s="214"/>
      <c r="BH342" s="215"/>
      <c r="BI342" s="207"/>
      <c r="BJ342" s="208"/>
      <c r="BK342" s="208"/>
      <c r="BL342" s="209"/>
    </row>
    <row r="343" spans="1:64" s="2" customFormat="1" ht="12">
      <c r="A343" s="189"/>
      <c r="B343" s="365"/>
      <c r="C343" s="365"/>
      <c r="D343" s="302" t="s">
        <v>693</v>
      </c>
      <c r="E343" s="303"/>
      <c r="F343" s="303"/>
      <c r="G343" s="303"/>
      <c r="H343" s="303"/>
      <c r="I343" s="303"/>
      <c r="J343" s="303"/>
      <c r="K343" s="303"/>
      <c r="L343" s="303"/>
      <c r="M343" s="303"/>
      <c r="N343" s="303"/>
      <c r="O343" s="303"/>
      <c r="P343" s="303"/>
      <c r="Q343" s="303"/>
      <c r="R343" s="304"/>
      <c r="S343" s="275">
        <v>4038.66</v>
      </c>
      <c r="T343" s="276"/>
      <c r="U343" s="276"/>
      <c r="V343" s="276"/>
      <c r="W343" s="276"/>
      <c r="X343" s="277"/>
      <c r="Y343" s="272">
        <v>30575</v>
      </c>
      <c r="Z343" s="273"/>
      <c r="AA343" s="273"/>
      <c r="AB343" s="273"/>
      <c r="AC343" s="273"/>
      <c r="AD343" s="274"/>
      <c r="AE343" s="281" t="s">
        <v>694</v>
      </c>
      <c r="AF343" s="282"/>
      <c r="AG343" s="282"/>
      <c r="AH343" s="282"/>
      <c r="AI343" s="282"/>
      <c r="AJ343" s="282"/>
      <c r="AK343" s="283"/>
      <c r="AL343" s="272">
        <v>40000</v>
      </c>
      <c r="AM343" s="273"/>
      <c r="AN343" s="273"/>
      <c r="AO343" s="273"/>
      <c r="AP343" s="273"/>
      <c r="AQ343" s="273"/>
      <c r="AR343" s="274"/>
      <c r="AS343" s="257" t="s">
        <v>695</v>
      </c>
      <c r="AT343" s="258"/>
      <c r="AU343" s="258"/>
      <c r="AV343" s="258"/>
      <c r="AW343" s="258"/>
      <c r="AX343" s="258"/>
      <c r="AY343" s="258"/>
      <c r="AZ343" s="258"/>
      <c r="BA343" s="259"/>
      <c r="BB343" s="213" t="s">
        <v>673</v>
      </c>
      <c r="BC343" s="214"/>
      <c r="BD343" s="214"/>
      <c r="BE343" s="214"/>
      <c r="BF343" s="214"/>
      <c r="BG343" s="214"/>
      <c r="BH343" s="215"/>
      <c r="BI343" s="207" t="s">
        <v>674</v>
      </c>
      <c r="BJ343" s="208"/>
      <c r="BK343" s="208"/>
      <c r="BL343" s="209"/>
    </row>
    <row r="344" spans="1:64" s="2" customFormat="1" ht="12">
      <c r="A344" s="189"/>
      <c r="B344" s="365"/>
      <c r="C344" s="365"/>
      <c r="D344" s="302"/>
      <c r="E344" s="303"/>
      <c r="F344" s="303"/>
      <c r="G344" s="303"/>
      <c r="H344" s="303"/>
      <c r="I344" s="303"/>
      <c r="J344" s="303"/>
      <c r="K344" s="303"/>
      <c r="L344" s="303"/>
      <c r="M344" s="303"/>
      <c r="N344" s="303"/>
      <c r="O344" s="303"/>
      <c r="P344" s="303"/>
      <c r="Q344" s="303"/>
      <c r="R344" s="304"/>
      <c r="S344" s="275"/>
      <c r="T344" s="276"/>
      <c r="U344" s="276"/>
      <c r="V344" s="276"/>
      <c r="W344" s="276"/>
      <c r="X344" s="277"/>
      <c r="Y344" s="272"/>
      <c r="Z344" s="273"/>
      <c r="AA344" s="273"/>
      <c r="AB344" s="273"/>
      <c r="AC344" s="273"/>
      <c r="AD344" s="274"/>
      <c r="AE344" s="281" t="s">
        <v>696</v>
      </c>
      <c r="AF344" s="282"/>
      <c r="AG344" s="282"/>
      <c r="AH344" s="282"/>
      <c r="AI344" s="282"/>
      <c r="AJ344" s="282"/>
      <c r="AK344" s="283"/>
      <c r="AL344" s="272">
        <v>750000</v>
      </c>
      <c r="AM344" s="273"/>
      <c r="AN344" s="273"/>
      <c r="AO344" s="273"/>
      <c r="AP344" s="273"/>
      <c r="AQ344" s="273"/>
      <c r="AR344" s="274"/>
      <c r="AS344" s="257" t="s">
        <v>672</v>
      </c>
      <c r="AT344" s="258"/>
      <c r="AU344" s="258"/>
      <c r="AV344" s="258"/>
      <c r="AW344" s="258"/>
      <c r="AX344" s="258"/>
      <c r="AY344" s="258"/>
      <c r="AZ344" s="258"/>
      <c r="BA344" s="259"/>
      <c r="BB344" s="213" t="s">
        <v>673</v>
      </c>
      <c r="BC344" s="214"/>
      <c r="BD344" s="214"/>
      <c r="BE344" s="214"/>
      <c r="BF344" s="214"/>
      <c r="BG344" s="214"/>
      <c r="BH344" s="215"/>
      <c r="BI344" s="207" t="s">
        <v>674</v>
      </c>
      <c r="BJ344" s="208"/>
      <c r="BK344" s="208"/>
      <c r="BL344" s="209"/>
    </row>
    <row r="345" spans="1:64" s="2" customFormat="1" ht="12">
      <c r="A345" s="189"/>
      <c r="B345" s="365"/>
      <c r="C345" s="365"/>
      <c r="D345" s="302" t="s">
        <v>697</v>
      </c>
      <c r="E345" s="303"/>
      <c r="F345" s="303"/>
      <c r="G345" s="303"/>
      <c r="H345" s="303"/>
      <c r="I345" s="303"/>
      <c r="J345" s="303"/>
      <c r="K345" s="303"/>
      <c r="L345" s="303"/>
      <c r="M345" s="303"/>
      <c r="N345" s="303"/>
      <c r="O345" s="303"/>
      <c r="P345" s="303"/>
      <c r="Q345" s="303"/>
      <c r="R345" s="304"/>
      <c r="S345" s="275">
        <v>2904.6</v>
      </c>
      <c r="T345" s="276"/>
      <c r="U345" s="276"/>
      <c r="V345" s="276"/>
      <c r="W345" s="276"/>
      <c r="X345" s="277"/>
      <c r="Y345" s="278">
        <v>35000</v>
      </c>
      <c r="Z345" s="279"/>
      <c r="AA345" s="279"/>
      <c r="AB345" s="279"/>
      <c r="AC345" s="279"/>
      <c r="AD345" s="280"/>
      <c r="AE345" s="281"/>
      <c r="AF345" s="282"/>
      <c r="AG345" s="282"/>
      <c r="AH345" s="282"/>
      <c r="AI345" s="282"/>
      <c r="AJ345" s="282"/>
      <c r="AK345" s="283"/>
      <c r="AL345" s="272"/>
      <c r="AM345" s="273"/>
      <c r="AN345" s="273"/>
      <c r="AO345" s="273"/>
      <c r="AP345" s="273"/>
      <c r="AQ345" s="273"/>
      <c r="AR345" s="274"/>
      <c r="AS345" s="257"/>
      <c r="AT345" s="258"/>
      <c r="AU345" s="258"/>
      <c r="AV345" s="258"/>
      <c r="AW345" s="258"/>
      <c r="AX345" s="258"/>
      <c r="AY345" s="258"/>
      <c r="AZ345" s="258"/>
      <c r="BA345" s="259"/>
      <c r="BB345" s="213"/>
      <c r="BC345" s="214"/>
      <c r="BD345" s="214"/>
      <c r="BE345" s="214"/>
      <c r="BF345" s="214"/>
      <c r="BG345" s="214"/>
      <c r="BH345" s="215"/>
      <c r="BI345" s="207"/>
      <c r="BJ345" s="208"/>
      <c r="BK345" s="208"/>
      <c r="BL345" s="209"/>
    </row>
    <row r="346" spans="1:64" s="2" customFormat="1" ht="12">
      <c r="A346" s="189"/>
      <c r="B346" s="365"/>
      <c r="C346" s="365"/>
      <c r="D346" s="430" t="s">
        <v>698</v>
      </c>
      <c r="E346" s="431"/>
      <c r="F346" s="431"/>
      <c r="G346" s="431"/>
      <c r="H346" s="431"/>
      <c r="I346" s="431"/>
      <c r="J346" s="431"/>
      <c r="K346" s="431"/>
      <c r="L346" s="431"/>
      <c r="M346" s="431"/>
      <c r="N346" s="431"/>
      <c r="O346" s="431"/>
      <c r="P346" s="431"/>
      <c r="Q346" s="431"/>
      <c r="R346" s="432"/>
      <c r="S346" s="433">
        <v>7093.37</v>
      </c>
      <c r="T346" s="434"/>
      <c r="U346" s="434"/>
      <c r="V346" s="434"/>
      <c r="W346" s="434"/>
      <c r="X346" s="435"/>
      <c r="Y346" s="436">
        <v>113700</v>
      </c>
      <c r="Z346" s="437"/>
      <c r="AA346" s="437"/>
      <c r="AB346" s="437"/>
      <c r="AC346" s="437"/>
      <c r="AD346" s="438"/>
      <c r="AE346" s="439"/>
      <c r="AF346" s="440"/>
      <c r="AG346" s="440"/>
      <c r="AH346" s="440"/>
      <c r="AI346" s="440"/>
      <c r="AJ346" s="440"/>
      <c r="AK346" s="441"/>
      <c r="AL346" s="436"/>
      <c r="AM346" s="437"/>
      <c r="AN346" s="437"/>
      <c r="AO346" s="437"/>
      <c r="AP346" s="437"/>
      <c r="AQ346" s="437"/>
      <c r="AR346" s="438"/>
      <c r="AS346" s="442"/>
      <c r="AT346" s="443"/>
      <c r="AU346" s="443"/>
      <c r="AV346" s="443"/>
      <c r="AW346" s="443"/>
      <c r="AX346" s="443"/>
      <c r="AY346" s="443"/>
      <c r="AZ346" s="443"/>
      <c r="BA346" s="444"/>
      <c r="BB346" s="213"/>
      <c r="BC346" s="214"/>
      <c r="BD346" s="214"/>
      <c r="BE346" s="214"/>
      <c r="BF346" s="214"/>
      <c r="BG346" s="214"/>
      <c r="BH346" s="215"/>
      <c r="BI346" s="207"/>
      <c r="BJ346" s="208"/>
      <c r="BK346" s="208"/>
      <c r="BL346" s="209"/>
    </row>
    <row r="347" spans="1:64" s="2" customFormat="1" ht="12">
      <c r="A347" s="189"/>
      <c r="B347" s="365"/>
      <c r="C347" s="364" t="s">
        <v>69</v>
      </c>
      <c r="D347" s="320" t="s">
        <v>699</v>
      </c>
      <c r="E347" s="321"/>
      <c r="F347" s="321"/>
      <c r="G347" s="321"/>
      <c r="H347" s="321"/>
      <c r="I347" s="321"/>
      <c r="J347" s="321"/>
      <c r="K347" s="321"/>
      <c r="L347" s="321"/>
      <c r="M347" s="321"/>
      <c r="N347" s="321"/>
      <c r="O347" s="321"/>
      <c r="P347" s="321"/>
      <c r="Q347" s="321"/>
      <c r="R347" s="322"/>
      <c r="S347" s="323">
        <v>370.59</v>
      </c>
      <c r="T347" s="324"/>
      <c r="U347" s="324"/>
      <c r="V347" s="324"/>
      <c r="W347" s="324"/>
      <c r="X347" s="325"/>
      <c r="Y347" s="305">
        <v>13513</v>
      </c>
      <c r="Z347" s="306"/>
      <c r="AA347" s="306"/>
      <c r="AB347" s="306"/>
      <c r="AC347" s="306"/>
      <c r="AD347" s="307"/>
      <c r="AE347" s="314"/>
      <c r="AF347" s="315"/>
      <c r="AG347" s="315"/>
      <c r="AH347" s="315"/>
      <c r="AI347" s="315"/>
      <c r="AJ347" s="315"/>
      <c r="AK347" s="316"/>
      <c r="AL347" s="445"/>
      <c r="AM347" s="446"/>
      <c r="AN347" s="446"/>
      <c r="AO347" s="446"/>
      <c r="AP347" s="446"/>
      <c r="AQ347" s="446"/>
      <c r="AR347" s="447"/>
      <c r="AS347" s="361"/>
      <c r="AT347" s="362"/>
      <c r="AU347" s="362"/>
      <c r="AV347" s="362"/>
      <c r="AW347" s="362"/>
      <c r="AX347" s="362"/>
      <c r="AY347" s="362"/>
      <c r="AZ347" s="362"/>
      <c r="BA347" s="363"/>
      <c r="BB347" s="314"/>
      <c r="BC347" s="315"/>
      <c r="BD347" s="315"/>
      <c r="BE347" s="315"/>
      <c r="BF347" s="315"/>
      <c r="BG347" s="315"/>
      <c r="BH347" s="316"/>
      <c r="BI347" s="366"/>
      <c r="BJ347" s="367"/>
      <c r="BK347" s="367"/>
      <c r="BL347" s="368"/>
    </row>
    <row r="348" spans="1:64" s="2" customFormat="1" ht="12">
      <c r="A348" s="189"/>
      <c r="B348" s="365"/>
      <c r="C348" s="365"/>
      <c r="D348" s="302" t="s">
        <v>700</v>
      </c>
      <c r="E348" s="303"/>
      <c r="F348" s="303"/>
      <c r="G348" s="303"/>
      <c r="H348" s="303"/>
      <c r="I348" s="303"/>
      <c r="J348" s="303"/>
      <c r="K348" s="303"/>
      <c r="L348" s="303"/>
      <c r="M348" s="303"/>
      <c r="N348" s="303"/>
      <c r="O348" s="303"/>
      <c r="P348" s="303"/>
      <c r="Q348" s="303"/>
      <c r="R348" s="304"/>
      <c r="S348" s="275">
        <v>11.22</v>
      </c>
      <c r="T348" s="276"/>
      <c r="U348" s="276"/>
      <c r="V348" s="276"/>
      <c r="W348" s="276"/>
      <c r="X348" s="277"/>
      <c r="Y348" s="272">
        <v>6281</v>
      </c>
      <c r="Z348" s="273"/>
      <c r="AA348" s="273"/>
      <c r="AB348" s="273"/>
      <c r="AC348" s="273"/>
      <c r="AD348" s="274"/>
      <c r="AE348" s="213"/>
      <c r="AF348" s="214"/>
      <c r="AG348" s="214"/>
      <c r="AH348" s="214"/>
      <c r="AI348" s="214"/>
      <c r="AJ348" s="214"/>
      <c r="AK348" s="215"/>
      <c r="AL348" s="272"/>
      <c r="AM348" s="273"/>
      <c r="AN348" s="273"/>
      <c r="AO348" s="273"/>
      <c r="AP348" s="273"/>
      <c r="AQ348" s="273"/>
      <c r="AR348" s="274"/>
      <c r="AS348" s="257"/>
      <c r="AT348" s="258"/>
      <c r="AU348" s="258"/>
      <c r="AV348" s="258"/>
      <c r="AW348" s="258"/>
      <c r="AX348" s="258"/>
      <c r="AY348" s="258"/>
      <c r="AZ348" s="258"/>
      <c r="BA348" s="259"/>
      <c r="BB348" s="213"/>
      <c r="BC348" s="214"/>
      <c r="BD348" s="214"/>
      <c r="BE348" s="214"/>
      <c r="BF348" s="214"/>
      <c r="BG348" s="214"/>
      <c r="BH348" s="215"/>
      <c r="BI348" s="207"/>
      <c r="BJ348" s="208"/>
      <c r="BK348" s="208"/>
      <c r="BL348" s="209"/>
    </row>
    <row r="349" spans="1:64" s="2" customFormat="1" ht="12">
      <c r="A349" s="189"/>
      <c r="B349" s="365"/>
      <c r="C349" s="365"/>
      <c r="D349" s="302" t="s">
        <v>701</v>
      </c>
      <c r="E349" s="303"/>
      <c r="F349" s="303"/>
      <c r="G349" s="303"/>
      <c r="H349" s="303"/>
      <c r="I349" s="303"/>
      <c r="J349" s="303"/>
      <c r="K349" s="303"/>
      <c r="L349" s="303"/>
      <c r="M349" s="303"/>
      <c r="N349" s="303"/>
      <c r="O349" s="303"/>
      <c r="P349" s="303"/>
      <c r="Q349" s="303"/>
      <c r="R349" s="304"/>
      <c r="S349" s="275">
        <v>697.31</v>
      </c>
      <c r="T349" s="276"/>
      <c r="U349" s="276"/>
      <c r="V349" s="276"/>
      <c r="W349" s="276"/>
      <c r="X349" s="277"/>
      <c r="Y349" s="278">
        <v>30453</v>
      </c>
      <c r="Z349" s="279"/>
      <c r="AA349" s="279"/>
      <c r="AB349" s="279"/>
      <c r="AC349" s="279"/>
      <c r="AD349" s="280"/>
      <c r="AE349" s="213"/>
      <c r="AF349" s="214"/>
      <c r="AG349" s="214"/>
      <c r="AH349" s="214"/>
      <c r="AI349" s="214"/>
      <c r="AJ349" s="214"/>
      <c r="AK349" s="215"/>
      <c r="AL349" s="272"/>
      <c r="AM349" s="273"/>
      <c r="AN349" s="273"/>
      <c r="AO349" s="273"/>
      <c r="AP349" s="273"/>
      <c r="AQ349" s="273"/>
      <c r="AR349" s="274"/>
      <c r="AS349" s="257"/>
      <c r="AT349" s="258"/>
      <c r="AU349" s="258"/>
      <c r="AV349" s="258"/>
      <c r="AW349" s="258"/>
      <c r="AX349" s="258"/>
      <c r="AY349" s="258"/>
      <c r="AZ349" s="258"/>
      <c r="BA349" s="259"/>
      <c r="BB349" s="213"/>
      <c r="BC349" s="214"/>
      <c r="BD349" s="214"/>
      <c r="BE349" s="214"/>
      <c r="BF349" s="214"/>
      <c r="BG349" s="214"/>
      <c r="BH349" s="215"/>
      <c r="BI349" s="207"/>
      <c r="BJ349" s="208"/>
      <c r="BK349" s="208"/>
      <c r="BL349" s="209"/>
    </row>
    <row r="350" spans="1:64" s="2" customFormat="1" ht="12">
      <c r="A350" s="189"/>
      <c r="B350" s="365"/>
      <c r="C350" s="365"/>
      <c r="D350" s="302" t="s">
        <v>702</v>
      </c>
      <c r="E350" s="303"/>
      <c r="F350" s="303"/>
      <c r="G350" s="303"/>
      <c r="H350" s="303"/>
      <c r="I350" s="303"/>
      <c r="J350" s="303"/>
      <c r="K350" s="303"/>
      <c r="L350" s="303"/>
      <c r="M350" s="303"/>
      <c r="N350" s="303"/>
      <c r="O350" s="303"/>
      <c r="P350" s="303"/>
      <c r="Q350" s="303"/>
      <c r="R350" s="304"/>
      <c r="S350" s="275">
        <v>392.23</v>
      </c>
      <c r="T350" s="276"/>
      <c r="U350" s="276"/>
      <c r="V350" s="276"/>
      <c r="W350" s="276"/>
      <c r="X350" s="277"/>
      <c r="Y350" s="278">
        <v>17024</v>
      </c>
      <c r="Z350" s="279"/>
      <c r="AA350" s="279"/>
      <c r="AB350" s="279"/>
      <c r="AC350" s="279"/>
      <c r="AD350" s="280"/>
      <c r="AE350" s="213"/>
      <c r="AF350" s="214"/>
      <c r="AG350" s="214"/>
      <c r="AH350" s="214"/>
      <c r="AI350" s="214"/>
      <c r="AJ350" s="214"/>
      <c r="AK350" s="215"/>
      <c r="AL350" s="424"/>
      <c r="AM350" s="425"/>
      <c r="AN350" s="425"/>
      <c r="AO350" s="425"/>
      <c r="AP350" s="425"/>
      <c r="AQ350" s="425"/>
      <c r="AR350" s="426"/>
      <c r="AS350" s="257"/>
      <c r="AT350" s="258"/>
      <c r="AU350" s="258"/>
      <c r="AV350" s="258"/>
      <c r="AW350" s="258"/>
      <c r="AX350" s="258"/>
      <c r="AY350" s="258"/>
      <c r="AZ350" s="258"/>
      <c r="BA350" s="259"/>
      <c r="BB350" s="213"/>
      <c r="BC350" s="214"/>
      <c r="BD350" s="214"/>
      <c r="BE350" s="214"/>
      <c r="BF350" s="214"/>
      <c r="BG350" s="214"/>
      <c r="BH350" s="215"/>
      <c r="BI350" s="207"/>
      <c r="BJ350" s="208"/>
      <c r="BK350" s="208"/>
      <c r="BL350" s="209"/>
    </row>
    <row r="351" spans="1:64" s="2" customFormat="1" ht="12">
      <c r="A351" s="189"/>
      <c r="B351" s="365"/>
      <c r="C351" s="365"/>
      <c r="D351" s="302" t="s">
        <v>703</v>
      </c>
      <c r="E351" s="303"/>
      <c r="F351" s="303"/>
      <c r="G351" s="303"/>
      <c r="H351" s="303"/>
      <c r="I351" s="303"/>
      <c r="J351" s="303"/>
      <c r="K351" s="303"/>
      <c r="L351" s="303"/>
      <c r="M351" s="303"/>
      <c r="N351" s="303"/>
      <c r="O351" s="303"/>
      <c r="P351" s="303"/>
      <c r="Q351" s="303"/>
      <c r="R351" s="304"/>
      <c r="S351" s="275">
        <v>4170.3599999999997</v>
      </c>
      <c r="T351" s="276"/>
      <c r="U351" s="276"/>
      <c r="V351" s="276"/>
      <c r="W351" s="276"/>
      <c r="X351" s="277"/>
      <c r="Y351" s="278">
        <v>299421</v>
      </c>
      <c r="Z351" s="279"/>
      <c r="AA351" s="279"/>
      <c r="AB351" s="279"/>
      <c r="AC351" s="279"/>
      <c r="AD351" s="280"/>
      <c r="AE351" s="213"/>
      <c r="AF351" s="214"/>
      <c r="AG351" s="214"/>
      <c r="AH351" s="214"/>
      <c r="AI351" s="214"/>
      <c r="AJ351" s="214"/>
      <c r="AK351" s="215"/>
      <c r="AL351" s="272"/>
      <c r="AM351" s="273"/>
      <c r="AN351" s="273"/>
      <c r="AO351" s="273"/>
      <c r="AP351" s="273"/>
      <c r="AQ351" s="273"/>
      <c r="AR351" s="274"/>
      <c r="AS351" s="257"/>
      <c r="AT351" s="258"/>
      <c r="AU351" s="258"/>
      <c r="AV351" s="258"/>
      <c r="AW351" s="258"/>
      <c r="AX351" s="258"/>
      <c r="AY351" s="258"/>
      <c r="AZ351" s="258"/>
      <c r="BA351" s="259"/>
      <c r="BB351" s="213"/>
      <c r="BC351" s="214"/>
      <c r="BD351" s="214"/>
      <c r="BE351" s="214"/>
      <c r="BF351" s="214"/>
      <c r="BG351" s="214"/>
      <c r="BH351" s="215"/>
      <c r="BI351" s="207"/>
      <c r="BJ351" s="208"/>
      <c r="BK351" s="208"/>
      <c r="BL351" s="209"/>
    </row>
    <row r="352" spans="1:64" s="2" customFormat="1" ht="12">
      <c r="A352" s="189"/>
      <c r="B352" s="365"/>
      <c r="C352" s="365"/>
      <c r="D352" s="302" t="s">
        <v>704</v>
      </c>
      <c r="E352" s="303"/>
      <c r="F352" s="303"/>
      <c r="G352" s="303"/>
      <c r="H352" s="303"/>
      <c r="I352" s="303"/>
      <c r="J352" s="303"/>
      <c r="K352" s="303"/>
      <c r="L352" s="303"/>
      <c r="M352" s="303"/>
      <c r="N352" s="303"/>
      <c r="O352" s="303"/>
      <c r="P352" s="303"/>
      <c r="Q352" s="303"/>
      <c r="R352" s="304"/>
      <c r="S352" s="275">
        <v>440.64</v>
      </c>
      <c r="T352" s="276"/>
      <c r="U352" s="276"/>
      <c r="V352" s="276"/>
      <c r="W352" s="276"/>
      <c r="X352" s="277"/>
      <c r="Y352" s="278">
        <v>29295</v>
      </c>
      <c r="Z352" s="279"/>
      <c r="AA352" s="279"/>
      <c r="AB352" s="279"/>
      <c r="AC352" s="279"/>
      <c r="AD352" s="280"/>
      <c r="AE352" s="213"/>
      <c r="AF352" s="214"/>
      <c r="AG352" s="214"/>
      <c r="AH352" s="214"/>
      <c r="AI352" s="214"/>
      <c r="AJ352" s="214"/>
      <c r="AK352" s="215"/>
      <c r="AL352" s="272"/>
      <c r="AM352" s="273"/>
      <c r="AN352" s="273"/>
      <c r="AO352" s="273"/>
      <c r="AP352" s="273"/>
      <c r="AQ352" s="273"/>
      <c r="AR352" s="274"/>
      <c r="AS352" s="257"/>
      <c r="AT352" s="258"/>
      <c r="AU352" s="258"/>
      <c r="AV352" s="258"/>
      <c r="AW352" s="258"/>
      <c r="AX352" s="258"/>
      <c r="AY352" s="258"/>
      <c r="AZ352" s="258"/>
      <c r="BA352" s="259"/>
      <c r="BB352" s="213"/>
      <c r="BC352" s="214"/>
      <c r="BD352" s="214"/>
      <c r="BE352" s="214"/>
      <c r="BF352" s="214"/>
      <c r="BG352" s="214"/>
      <c r="BH352" s="215"/>
      <c r="BI352" s="207"/>
      <c r="BJ352" s="208"/>
      <c r="BK352" s="208"/>
      <c r="BL352" s="209"/>
    </row>
    <row r="353" spans="1:64" s="2" customFormat="1" ht="12">
      <c r="A353" s="189"/>
      <c r="B353" s="365"/>
      <c r="C353" s="365"/>
      <c r="D353" s="302" t="s">
        <v>705</v>
      </c>
      <c r="E353" s="303"/>
      <c r="F353" s="303"/>
      <c r="G353" s="303"/>
      <c r="H353" s="303"/>
      <c r="I353" s="303"/>
      <c r="J353" s="303"/>
      <c r="K353" s="303"/>
      <c r="L353" s="303"/>
      <c r="M353" s="303"/>
      <c r="N353" s="303"/>
      <c r="O353" s="303"/>
      <c r="P353" s="303"/>
      <c r="Q353" s="303"/>
      <c r="R353" s="304"/>
      <c r="S353" s="275">
        <v>3358.71</v>
      </c>
      <c r="T353" s="276"/>
      <c r="U353" s="276"/>
      <c r="V353" s="276"/>
      <c r="W353" s="276"/>
      <c r="X353" s="277"/>
      <c r="Y353" s="278">
        <v>365017</v>
      </c>
      <c r="Z353" s="279"/>
      <c r="AA353" s="279"/>
      <c r="AB353" s="279"/>
      <c r="AC353" s="279"/>
      <c r="AD353" s="280"/>
      <c r="AE353" s="213" t="s">
        <v>706</v>
      </c>
      <c r="AF353" s="214"/>
      <c r="AG353" s="214"/>
      <c r="AH353" s="214"/>
      <c r="AI353" s="214"/>
      <c r="AJ353" s="214"/>
      <c r="AK353" s="215"/>
      <c r="AL353" s="272">
        <v>168000</v>
      </c>
      <c r="AM353" s="273"/>
      <c r="AN353" s="273"/>
      <c r="AO353" s="273"/>
      <c r="AP353" s="273"/>
      <c r="AQ353" s="273"/>
      <c r="AR353" s="274"/>
      <c r="AS353" s="257" t="s">
        <v>672</v>
      </c>
      <c r="AT353" s="258"/>
      <c r="AU353" s="258"/>
      <c r="AV353" s="258"/>
      <c r="AW353" s="258"/>
      <c r="AX353" s="258"/>
      <c r="AY353" s="258"/>
      <c r="AZ353" s="258"/>
      <c r="BA353" s="259"/>
      <c r="BB353" s="213" t="s">
        <v>673</v>
      </c>
      <c r="BC353" s="214"/>
      <c r="BD353" s="214"/>
      <c r="BE353" s="214"/>
      <c r="BF353" s="214"/>
      <c r="BG353" s="214"/>
      <c r="BH353" s="215"/>
      <c r="BI353" s="207" t="s">
        <v>674</v>
      </c>
      <c r="BJ353" s="208"/>
      <c r="BK353" s="208"/>
      <c r="BL353" s="209"/>
    </row>
    <row r="354" spans="1:64" s="2" customFormat="1" ht="12">
      <c r="A354" s="189"/>
      <c r="B354" s="365"/>
      <c r="C354" s="365"/>
      <c r="D354" s="302"/>
      <c r="E354" s="303"/>
      <c r="F354" s="303"/>
      <c r="G354" s="303"/>
      <c r="H354" s="303"/>
      <c r="I354" s="303"/>
      <c r="J354" s="303"/>
      <c r="K354" s="303"/>
      <c r="L354" s="303"/>
      <c r="M354" s="303"/>
      <c r="N354" s="303"/>
      <c r="O354" s="303"/>
      <c r="P354" s="303"/>
      <c r="Q354" s="303"/>
      <c r="R354" s="304"/>
      <c r="S354" s="275"/>
      <c r="T354" s="276"/>
      <c r="U354" s="276"/>
      <c r="V354" s="276"/>
      <c r="W354" s="276"/>
      <c r="X354" s="277"/>
      <c r="Y354" s="278"/>
      <c r="Z354" s="279"/>
      <c r="AA354" s="279"/>
      <c r="AB354" s="279"/>
      <c r="AC354" s="279"/>
      <c r="AD354" s="280"/>
      <c r="AE354" s="213"/>
      <c r="AF354" s="214"/>
      <c r="AG354" s="214"/>
      <c r="AH354" s="214"/>
      <c r="AI354" s="214"/>
      <c r="AJ354" s="214"/>
      <c r="AK354" s="215"/>
      <c r="AL354" s="272"/>
      <c r="AM354" s="273"/>
      <c r="AN354" s="273"/>
      <c r="AO354" s="273"/>
      <c r="AP354" s="273"/>
      <c r="AQ354" s="273"/>
      <c r="AR354" s="274"/>
      <c r="AS354" s="257"/>
      <c r="AT354" s="258"/>
      <c r="AU354" s="258"/>
      <c r="AV354" s="258"/>
      <c r="AW354" s="258"/>
      <c r="AX354" s="258"/>
      <c r="AY354" s="258"/>
      <c r="AZ354" s="258"/>
      <c r="BA354" s="259"/>
      <c r="BB354" s="213"/>
      <c r="BC354" s="214"/>
      <c r="BD354" s="214"/>
      <c r="BE354" s="214"/>
      <c r="BF354" s="214"/>
      <c r="BG354" s="214"/>
      <c r="BH354" s="215"/>
      <c r="BI354" s="207"/>
      <c r="BJ354" s="208"/>
      <c r="BK354" s="208"/>
      <c r="BL354" s="209"/>
    </row>
    <row r="355" spans="1:64" s="2" customFormat="1" ht="12">
      <c r="A355" s="189"/>
      <c r="B355" s="365"/>
      <c r="C355" s="365"/>
      <c r="D355" s="302" t="s">
        <v>707</v>
      </c>
      <c r="E355" s="303"/>
      <c r="F355" s="303"/>
      <c r="G355" s="303"/>
      <c r="H355" s="303"/>
      <c r="I355" s="303"/>
      <c r="J355" s="303"/>
      <c r="K355" s="303"/>
      <c r="L355" s="303"/>
      <c r="M355" s="303"/>
      <c r="N355" s="303"/>
      <c r="O355" s="303"/>
      <c r="P355" s="303"/>
      <c r="Q355" s="303"/>
      <c r="R355" s="304"/>
      <c r="S355" s="275">
        <v>1958.7</v>
      </c>
      <c r="T355" s="276"/>
      <c r="U355" s="276"/>
      <c r="V355" s="276"/>
      <c r="W355" s="276"/>
      <c r="X355" s="277"/>
      <c r="Y355" s="272">
        <v>113220</v>
      </c>
      <c r="Z355" s="273"/>
      <c r="AA355" s="273"/>
      <c r="AB355" s="273"/>
      <c r="AC355" s="273"/>
      <c r="AD355" s="274"/>
      <c r="AE355" s="213"/>
      <c r="AF355" s="214"/>
      <c r="AG355" s="214"/>
      <c r="AH355" s="214"/>
      <c r="AI355" s="214"/>
      <c r="AJ355" s="214"/>
      <c r="AK355" s="215"/>
      <c r="AL355" s="272"/>
      <c r="AM355" s="273"/>
      <c r="AN355" s="273"/>
      <c r="AO355" s="273"/>
      <c r="AP355" s="273"/>
      <c r="AQ355" s="273"/>
      <c r="AR355" s="274"/>
      <c r="AS355" s="257"/>
      <c r="AT355" s="258"/>
      <c r="AU355" s="258"/>
      <c r="AV355" s="258"/>
      <c r="AW355" s="258"/>
      <c r="AX355" s="258"/>
      <c r="AY355" s="258"/>
      <c r="AZ355" s="258"/>
      <c r="BA355" s="259"/>
      <c r="BB355" s="213"/>
      <c r="BC355" s="214"/>
      <c r="BD355" s="214"/>
      <c r="BE355" s="214"/>
      <c r="BF355" s="214"/>
      <c r="BG355" s="214"/>
      <c r="BH355" s="215"/>
      <c r="BI355" s="207"/>
      <c r="BJ355" s="208"/>
      <c r="BK355" s="208"/>
      <c r="BL355" s="209"/>
    </row>
    <row r="356" spans="1:64" s="2" customFormat="1" ht="12">
      <c r="A356" s="189"/>
      <c r="B356" s="365"/>
      <c r="C356" s="365"/>
      <c r="D356" s="302" t="s">
        <v>708</v>
      </c>
      <c r="E356" s="303"/>
      <c r="F356" s="303"/>
      <c r="G356" s="303"/>
      <c r="H356" s="303"/>
      <c r="I356" s="303"/>
      <c r="J356" s="303"/>
      <c r="K356" s="303"/>
      <c r="L356" s="303"/>
      <c r="M356" s="303"/>
      <c r="N356" s="303"/>
      <c r="O356" s="303"/>
      <c r="P356" s="303"/>
      <c r="Q356" s="303"/>
      <c r="R356" s="304"/>
      <c r="S356" s="275">
        <v>783.75</v>
      </c>
      <c r="T356" s="276"/>
      <c r="U356" s="276"/>
      <c r="V356" s="276"/>
      <c r="W356" s="276"/>
      <c r="X356" s="277"/>
      <c r="Y356" s="272">
        <v>65418</v>
      </c>
      <c r="Z356" s="273"/>
      <c r="AA356" s="273"/>
      <c r="AB356" s="273"/>
      <c r="AC356" s="273"/>
      <c r="AD356" s="274"/>
      <c r="AE356" s="213"/>
      <c r="AF356" s="214"/>
      <c r="AG356" s="214"/>
      <c r="AH356" s="214"/>
      <c r="AI356" s="214"/>
      <c r="AJ356" s="214"/>
      <c r="AK356" s="215"/>
      <c r="AL356" s="272"/>
      <c r="AM356" s="273"/>
      <c r="AN356" s="273"/>
      <c r="AO356" s="273"/>
      <c r="AP356" s="273"/>
      <c r="AQ356" s="273"/>
      <c r="AR356" s="274"/>
      <c r="AS356" s="257"/>
      <c r="AT356" s="258"/>
      <c r="AU356" s="258"/>
      <c r="AV356" s="258"/>
      <c r="AW356" s="258"/>
      <c r="AX356" s="258"/>
      <c r="AY356" s="258"/>
      <c r="AZ356" s="258"/>
      <c r="BA356" s="259"/>
      <c r="BB356" s="213"/>
      <c r="BC356" s="214"/>
      <c r="BD356" s="214"/>
      <c r="BE356" s="214"/>
      <c r="BF356" s="214"/>
      <c r="BG356" s="214"/>
      <c r="BH356" s="215"/>
      <c r="BI356" s="207"/>
      <c r="BJ356" s="208"/>
      <c r="BK356" s="208"/>
      <c r="BL356" s="209"/>
    </row>
    <row r="357" spans="1:64" s="2" customFormat="1" ht="12">
      <c r="A357" s="189"/>
      <c r="B357" s="365"/>
      <c r="C357" s="365"/>
      <c r="D357" s="302" t="s">
        <v>709</v>
      </c>
      <c r="E357" s="303"/>
      <c r="F357" s="303"/>
      <c r="G357" s="303"/>
      <c r="H357" s="303"/>
      <c r="I357" s="303"/>
      <c r="J357" s="303"/>
      <c r="K357" s="303"/>
      <c r="L357" s="303"/>
      <c r="M357" s="303"/>
      <c r="N357" s="303"/>
      <c r="O357" s="303"/>
      <c r="P357" s="303"/>
      <c r="Q357" s="303"/>
      <c r="R357" s="304"/>
      <c r="S357" s="275">
        <v>299.18</v>
      </c>
      <c r="T357" s="276"/>
      <c r="U357" s="276"/>
      <c r="V357" s="276"/>
      <c r="W357" s="276"/>
      <c r="X357" s="277"/>
      <c r="Y357" s="278">
        <v>18267</v>
      </c>
      <c r="Z357" s="279"/>
      <c r="AA357" s="279"/>
      <c r="AB357" s="279"/>
      <c r="AC357" s="279"/>
      <c r="AD357" s="280"/>
      <c r="AE357" s="213"/>
      <c r="AF357" s="214"/>
      <c r="AG357" s="214"/>
      <c r="AH357" s="214"/>
      <c r="AI357" s="214"/>
      <c r="AJ357" s="214"/>
      <c r="AK357" s="215"/>
      <c r="AL357" s="272"/>
      <c r="AM357" s="273"/>
      <c r="AN357" s="273"/>
      <c r="AO357" s="273"/>
      <c r="AP357" s="273"/>
      <c r="AQ357" s="273"/>
      <c r="AR357" s="274"/>
      <c r="AS357" s="257"/>
      <c r="AT357" s="258"/>
      <c r="AU357" s="258"/>
      <c r="AV357" s="258"/>
      <c r="AW357" s="258"/>
      <c r="AX357" s="258"/>
      <c r="AY357" s="258"/>
      <c r="AZ357" s="258"/>
      <c r="BA357" s="259"/>
      <c r="BB357" s="213"/>
      <c r="BC357" s="214"/>
      <c r="BD357" s="214"/>
      <c r="BE357" s="214"/>
      <c r="BF357" s="214"/>
      <c r="BG357" s="214"/>
      <c r="BH357" s="215"/>
      <c r="BI357" s="207"/>
      <c r="BJ357" s="208"/>
      <c r="BK357" s="208"/>
      <c r="BL357" s="209"/>
    </row>
    <row r="358" spans="1:64" s="2" customFormat="1" ht="12">
      <c r="A358" s="189"/>
      <c r="B358" s="365"/>
      <c r="C358" s="365"/>
      <c r="D358" s="302" t="s">
        <v>710</v>
      </c>
      <c r="E358" s="303"/>
      <c r="F358" s="303"/>
      <c r="G358" s="303"/>
      <c r="H358" s="303"/>
      <c r="I358" s="303"/>
      <c r="J358" s="303"/>
      <c r="K358" s="303"/>
      <c r="L358" s="303"/>
      <c r="M358" s="303"/>
      <c r="N358" s="303"/>
      <c r="O358" s="303"/>
      <c r="P358" s="303"/>
      <c r="Q358" s="303"/>
      <c r="R358" s="304"/>
      <c r="S358" s="275">
        <v>282.58</v>
      </c>
      <c r="T358" s="276"/>
      <c r="U358" s="276"/>
      <c r="V358" s="276"/>
      <c r="W358" s="276"/>
      <c r="X358" s="277"/>
      <c r="Y358" s="278">
        <v>18452</v>
      </c>
      <c r="Z358" s="279"/>
      <c r="AA358" s="279"/>
      <c r="AB358" s="279"/>
      <c r="AC358" s="279"/>
      <c r="AD358" s="280"/>
      <c r="AE358" s="213"/>
      <c r="AF358" s="214"/>
      <c r="AG358" s="214"/>
      <c r="AH358" s="214"/>
      <c r="AI358" s="214"/>
      <c r="AJ358" s="214"/>
      <c r="AK358" s="215"/>
      <c r="AL358" s="272"/>
      <c r="AM358" s="273"/>
      <c r="AN358" s="273"/>
      <c r="AO358" s="273"/>
      <c r="AP358" s="273"/>
      <c r="AQ358" s="273"/>
      <c r="AR358" s="274"/>
      <c r="AS358" s="257"/>
      <c r="AT358" s="258"/>
      <c r="AU358" s="258"/>
      <c r="AV358" s="258"/>
      <c r="AW358" s="258"/>
      <c r="AX358" s="258"/>
      <c r="AY358" s="258"/>
      <c r="AZ358" s="258"/>
      <c r="BA358" s="259"/>
      <c r="BB358" s="213"/>
      <c r="BC358" s="214"/>
      <c r="BD358" s="214"/>
      <c r="BE358" s="214"/>
      <c r="BF358" s="214"/>
      <c r="BG358" s="214"/>
      <c r="BH358" s="215"/>
      <c r="BI358" s="207"/>
      <c r="BJ358" s="208"/>
      <c r="BK358" s="208"/>
      <c r="BL358" s="209"/>
    </row>
    <row r="359" spans="1:64" s="2" customFormat="1" ht="12">
      <c r="A359" s="189"/>
      <c r="B359" s="365"/>
      <c r="C359" s="365"/>
      <c r="D359" s="302" t="s">
        <v>711</v>
      </c>
      <c r="E359" s="303"/>
      <c r="F359" s="303"/>
      <c r="G359" s="303"/>
      <c r="H359" s="303"/>
      <c r="I359" s="303"/>
      <c r="J359" s="303"/>
      <c r="K359" s="303"/>
      <c r="L359" s="303"/>
      <c r="M359" s="303"/>
      <c r="N359" s="303"/>
      <c r="O359" s="303"/>
      <c r="P359" s="303"/>
      <c r="Q359" s="303"/>
      <c r="R359" s="304"/>
      <c r="S359" s="275">
        <v>3358.45</v>
      </c>
      <c r="T359" s="276"/>
      <c r="U359" s="276"/>
      <c r="V359" s="276"/>
      <c r="W359" s="276"/>
      <c r="X359" s="277"/>
      <c r="Y359" s="278">
        <v>145738</v>
      </c>
      <c r="Z359" s="279"/>
      <c r="AA359" s="279"/>
      <c r="AB359" s="279"/>
      <c r="AC359" s="279"/>
      <c r="AD359" s="280"/>
      <c r="AE359" s="213"/>
      <c r="AF359" s="214"/>
      <c r="AG359" s="214"/>
      <c r="AH359" s="214"/>
      <c r="AI359" s="214"/>
      <c r="AJ359" s="214"/>
      <c r="AK359" s="215"/>
      <c r="AL359" s="272"/>
      <c r="AM359" s="273"/>
      <c r="AN359" s="273"/>
      <c r="AO359" s="273"/>
      <c r="AP359" s="273"/>
      <c r="AQ359" s="273"/>
      <c r="AR359" s="274"/>
      <c r="AS359" s="257"/>
      <c r="AT359" s="258"/>
      <c r="AU359" s="258"/>
      <c r="AV359" s="258"/>
      <c r="AW359" s="258"/>
      <c r="AX359" s="258"/>
      <c r="AY359" s="258"/>
      <c r="AZ359" s="258"/>
      <c r="BA359" s="259"/>
      <c r="BB359" s="213"/>
      <c r="BC359" s="214"/>
      <c r="BD359" s="214"/>
      <c r="BE359" s="214"/>
      <c r="BF359" s="214"/>
      <c r="BG359" s="214"/>
      <c r="BH359" s="215"/>
      <c r="BI359" s="207"/>
      <c r="BJ359" s="208"/>
      <c r="BK359" s="208"/>
      <c r="BL359" s="209"/>
    </row>
    <row r="360" spans="1:64" s="2" customFormat="1" ht="12">
      <c r="A360" s="189"/>
      <c r="B360" s="365"/>
      <c r="C360" s="365"/>
      <c r="D360" s="302" t="s">
        <v>712</v>
      </c>
      <c r="E360" s="303"/>
      <c r="F360" s="303"/>
      <c r="G360" s="303"/>
      <c r="H360" s="303"/>
      <c r="I360" s="303"/>
      <c r="J360" s="303"/>
      <c r="K360" s="303"/>
      <c r="L360" s="303"/>
      <c r="M360" s="303"/>
      <c r="N360" s="303"/>
      <c r="O360" s="303"/>
      <c r="P360" s="303"/>
      <c r="Q360" s="303"/>
      <c r="R360" s="304"/>
      <c r="S360" s="275">
        <v>647.52</v>
      </c>
      <c r="T360" s="276"/>
      <c r="U360" s="276"/>
      <c r="V360" s="276"/>
      <c r="W360" s="276"/>
      <c r="X360" s="277"/>
      <c r="Y360" s="278">
        <v>37880</v>
      </c>
      <c r="Z360" s="279"/>
      <c r="AA360" s="279"/>
      <c r="AB360" s="279"/>
      <c r="AC360" s="279"/>
      <c r="AD360" s="280"/>
      <c r="AE360" s="213"/>
      <c r="AF360" s="214"/>
      <c r="AG360" s="214"/>
      <c r="AH360" s="214"/>
      <c r="AI360" s="214"/>
      <c r="AJ360" s="214"/>
      <c r="AK360" s="215"/>
      <c r="AL360" s="272"/>
      <c r="AM360" s="273"/>
      <c r="AN360" s="273"/>
      <c r="AO360" s="273"/>
      <c r="AP360" s="273"/>
      <c r="AQ360" s="273"/>
      <c r="AR360" s="274"/>
      <c r="AS360" s="257"/>
      <c r="AT360" s="258"/>
      <c r="AU360" s="258"/>
      <c r="AV360" s="258"/>
      <c r="AW360" s="258"/>
      <c r="AX360" s="258"/>
      <c r="AY360" s="258"/>
      <c r="AZ360" s="258"/>
      <c r="BA360" s="259"/>
      <c r="BB360" s="213"/>
      <c r="BC360" s="214"/>
      <c r="BD360" s="214"/>
      <c r="BE360" s="214"/>
      <c r="BF360" s="214"/>
      <c r="BG360" s="214"/>
      <c r="BH360" s="215"/>
      <c r="BI360" s="207"/>
      <c r="BJ360" s="208"/>
      <c r="BK360" s="208"/>
      <c r="BL360" s="209"/>
    </row>
    <row r="361" spans="1:64" s="2" customFormat="1" ht="12">
      <c r="A361" s="189"/>
      <c r="B361" s="365"/>
      <c r="C361" s="365"/>
      <c r="D361" s="302" t="s">
        <v>713</v>
      </c>
      <c r="E361" s="303"/>
      <c r="F361" s="303"/>
      <c r="G361" s="303"/>
      <c r="H361" s="303"/>
      <c r="I361" s="303"/>
      <c r="J361" s="303"/>
      <c r="K361" s="303"/>
      <c r="L361" s="303"/>
      <c r="M361" s="303"/>
      <c r="N361" s="303"/>
      <c r="O361" s="303"/>
      <c r="P361" s="303"/>
      <c r="Q361" s="303"/>
      <c r="R361" s="304"/>
      <c r="S361" s="275">
        <v>829.62</v>
      </c>
      <c r="T361" s="276"/>
      <c r="U361" s="276"/>
      <c r="V361" s="276"/>
      <c r="W361" s="276"/>
      <c r="X361" s="277"/>
      <c r="Y361" s="278">
        <v>61541</v>
      </c>
      <c r="Z361" s="279"/>
      <c r="AA361" s="279"/>
      <c r="AB361" s="279"/>
      <c r="AC361" s="279"/>
      <c r="AD361" s="280"/>
      <c r="AE361" s="213"/>
      <c r="AF361" s="214"/>
      <c r="AG361" s="214"/>
      <c r="AH361" s="214"/>
      <c r="AI361" s="214"/>
      <c r="AJ361" s="214"/>
      <c r="AK361" s="215"/>
      <c r="AL361" s="272"/>
      <c r="AM361" s="273"/>
      <c r="AN361" s="273"/>
      <c r="AO361" s="273"/>
      <c r="AP361" s="273"/>
      <c r="AQ361" s="273"/>
      <c r="AR361" s="274"/>
      <c r="AS361" s="257"/>
      <c r="AT361" s="258"/>
      <c r="AU361" s="258"/>
      <c r="AV361" s="258"/>
      <c r="AW361" s="258"/>
      <c r="AX361" s="258"/>
      <c r="AY361" s="258"/>
      <c r="AZ361" s="258"/>
      <c r="BA361" s="259"/>
      <c r="BB361" s="213"/>
      <c r="BC361" s="214"/>
      <c r="BD361" s="214"/>
      <c r="BE361" s="214"/>
      <c r="BF361" s="214"/>
      <c r="BG361" s="214"/>
      <c r="BH361" s="215"/>
      <c r="BI361" s="207"/>
      <c r="BJ361" s="208"/>
      <c r="BK361" s="208"/>
      <c r="BL361" s="209"/>
    </row>
    <row r="362" spans="1:64" s="2" customFormat="1" ht="12">
      <c r="A362" s="189"/>
      <c r="B362" s="365"/>
      <c r="C362" s="365"/>
      <c r="D362" s="302" t="s">
        <v>714</v>
      </c>
      <c r="E362" s="303"/>
      <c r="F362" s="303"/>
      <c r="G362" s="303"/>
      <c r="H362" s="303"/>
      <c r="I362" s="303"/>
      <c r="J362" s="303"/>
      <c r="K362" s="303"/>
      <c r="L362" s="303"/>
      <c r="M362" s="303"/>
      <c r="N362" s="303"/>
      <c r="O362" s="303"/>
      <c r="P362" s="303"/>
      <c r="Q362" s="303"/>
      <c r="R362" s="304"/>
      <c r="S362" s="275">
        <v>449.56</v>
      </c>
      <c r="T362" s="276"/>
      <c r="U362" s="276"/>
      <c r="V362" s="276"/>
      <c r="W362" s="276"/>
      <c r="X362" s="277"/>
      <c r="Y362" s="278">
        <v>27113</v>
      </c>
      <c r="Z362" s="279"/>
      <c r="AA362" s="279"/>
      <c r="AB362" s="279"/>
      <c r="AC362" s="279"/>
      <c r="AD362" s="280"/>
      <c r="AE362" s="213"/>
      <c r="AF362" s="214"/>
      <c r="AG362" s="214"/>
      <c r="AH362" s="214"/>
      <c r="AI362" s="214"/>
      <c r="AJ362" s="214"/>
      <c r="AK362" s="215"/>
      <c r="AL362" s="272"/>
      <c r="AM362" s="273"/>
      <c r="AN362" s="273"/>
      <c r="AO362" s="273"/>
      <c r="AP362" s="273"/>
      <c r="AQ362" s="273"/>
      <c r="AR362" s="274"/>
      <c r="AS362" s="257"/>
      <c r="AT362" s="258"/>
      <c r="AU362" s="258"/>
      <c r="AV362" s="258"/>
      <c r="AW362" s="258"/>
      <c r="AX362" s="258"/>
      <c r="AY362" s="258"/>
      <c r="AZ362" s="258"/>
      <c r="BA362" s="259"/>
      <c r="BB362" s="213"/>
      <c r="BC362" s="214"/>
      <c r="BD362" s="214"/>
      <c r="BE362" s="214"/>
      <c r="BF362" s="214"/>
      <c r="BG362" s="214"/>
      <c r="BH362" s="215"/>
      <c r="BI362" s="207"/>
      <c r="BJ362" s="208"/>
      <c r="BK362" s="208"/>
      <c r="BL362" s="209"/>
    </row>
    <row r="363" spans="1:64" s="2" customFormat="1" ht="12">
      <c r="A363" s="189"/>
      <c r="B363" s="365"/>
      <c r="C363" s="365"/>
      <c r="D363" s="302" t="s">
        <v>715</v>
      </c>
      <c r="E363" s="303"/>
      <c r="F363" s="303"/>
      <c r="G363" s="303"/>
      <c r="H363" s="303"/>
      <c r="I363" s="303"/>
      <c r="J363" s="303"/>
      <c r="K363" s="303"/>
      <c r="L363" s="303"/>
      <c r="M363" s="303"/>
      <c r="N363" s="303"/>
      <c r="O363" s="303"/>
      <c r="P363" s="303"/>
      <c r="Q363" s="303"/>
      <c r="R363" s="304"/>
      <c r="S363" s="474">
        <v>4705.46</v>
      </c>
      <c r="T363" s="475"/>
      <c r="U363" s="475"/>
      <c r="V363" s="475"/>
      <c r="W363" s="475"/>
      <c r="X363" s="476"/>
      <c r="Y363" s="272">
        <v>360341</v>
      </c>
      <c r="Z363" s="273"/>
      <c r="AA363" s="273"/>
      <c r="AB363" s="273"/>
      <c r="AC363" s="273"/>
      <c r="AD363" s="274"/>
      <c r="AE363" s="213"/>
      <c r="AF363" s="214"/>
      <c r="AG363" s="214"/>
      <c r="AH363" s="214"/>
      <c r="AI363" s="214"/>
      <c r="AJ363" s="214"/>
      <c r="AK363" s="215"/>
      <c r="AL363" s="424"/>
      <c r="AM363" s="425"/>
      <c r="AN363" s="425"/>
      <c r="AO363" s="425"/>
      <c r="AP363" s="425"/>
      <c r="AQ363" s="425"/>
      <c r="AR363" s="426"/>
      <c r="AS363" s="257"/>
      <c r="AT363" s="258"/>
      <c r="AU363" s="258"/>
      <c r="AV363" s="258"/>
      <c r="AW363" s="258"/>
      <c r="AX363" s="258"/>
      <c r="AY363" s="258"/>
      <c r="AZ363" s="258"/>
      <c r="BA363" s="259"/>
      <c r="BB363" s="213"/>
      <c r="BC363" s="214"/>
      <c r="BD363" s="214"/>
      <c r="BE363" s="214"/>
      <c r="BF363" s="214"/>
      <c r="BG363" s="214"/>
      <c r="BH363" s="215"/>
      <c r="BI363" s="207"/>
      <c r="BJ363" s="208"/>
      <c r="BK363" s="208"/>
      <c r="BL363" s="209"/>
    </row>
    <row r="364" spans="1:64" s="2" customFormat="1" ht="12">
      <c r="A364" s="189"/>
      <c r="B364" s="365"/>
      <c r="C364" s="365"/>
      <c r="D364" s="302" t="s">
        <v>716</v>
      </c>
      <c r="E364" s="303"/>
      <c r="F364" s="303"/>
      <c r="G364" s="303"/>
      <c r="H364" s="303"/>
      <c r="I364" s="303"/>
      <c r="J364" s="303"/>
      <c r="K364" s="303"/>
      <c r="L364" s="303"/>
      <c r="M364" s="303"/>
      <c r="N364" s="303"/>
      <c r="O364" s="303"/>
      <c r="P364" s="303"/>
      <c r="Q364" s="303"/>
      <c r="R364" s="304"/>
      <c r="S364" s="474">
        <v>60.25</v>
      </c>
      <c r="T364" s="475"/>
      <c r="U364" s="475"/>
      <c r="V364" s="475"/>
      <c r="W364" s="475"/>
      <c r="X364" s="476"/>
      <c r="Y364" s="272">
        <v>8479</v>
      </c>
      <c r="Z364" s="273"/>
      <c r="AA364" s="273"/>
      <c r="AB364" s="273"/>
      <c r="AC364" s="273"/>
      <c r="AD364" s="274"/>
      <c r="AE364" s="213"/>
      <c r="AF364" s="214"/>
      <c r="AG364" s="214"/>
      <c r="AH364" s="214"/>
      <c r="AI364" s="214"/>
      <c r="AJ364" s="214"/>
      <c r="AK364" s="215"/>
      <c r="AL364" s="272"/>
      <c r="AM364" s="273"/>
      <c r="AN364" s="273"/>
      <c r="AO364" s="273"/>
      <c r="AP364" s="273"/>
      <c r="AQ364" s="273"/>
      <c r="AR364" s="274"/>
      <c r="AS364" s="257"/>
      <c r="AT364" s="258"/>
      <c r="AU364" s="258"/>
      <c r="AV364" s="258"/>
      <c r="AW364" s="258"/>
      <c r="AX364" s="258"/>
      <c r="AY364" s="258"/>
      <c r="AZ364" s="258"/>
      <c r="BA364" s="259"/>
      <c r="BB364" s="213"/>
      <c r="BC364" s="214"/>
      <c r="BD364" s="214"/>
      <c r="BE364" s="214"/>
      <c r="BF364" s="214"/>
      <c r="BG364" s="214"/>
      <c r="BH364" s="215"/>
      <c r="BI364" s="207"/>
      <c r="BJ364" s="208"/>
      <c r="BK364" s="208"/>
      <c r="BL364" s="209"/>
    </row>
    <row r="365" spans="1:64" s="2" customFormat="1" ht="12">
      <c r="A365" s="189"/>
      <c r="B365" s="365"/>
      <c r="C365" s="365"/>
      <c r="D365" s="302" t="s">
        <v>717</v>
      </c>
      <c r="E365" s="303"/>
      <c r="F365" s="303"/>
      <c r="G365" s="303"/>
      <c r="H365" s="303"/>
      <c r="I365" s="303"/>
      <c r="J365" s="303"/>
      <c r="K365" s="303"/>
      <c r="L365" s="303"/>
      <c r="M365" s="303"/>
      <c r="N365" s="303"/>
      <c r="O365" s="303"/>
      <c r="P365" s="303"/>
      <c r="Q365" s="303"/>
      <c r="R365" s="304"/>
      <c r="S365" s="275">
        <v>900.21</v>
      </c>
      <c r="T365" s="276"/>
      <c r="U365" s="276"/>
      <c r="V365" s="276"/>
      <c r="W365" s="276"/>
      <c r="X365" s="277"/>
      <c r="Y365" s="278">
        <v>92253</v>
      </c>
      <c r="Z365" s="279"/>
      <c r="AA365" s="279"/>
      <c r="AB365" s="279"/>
      <c r="AC365" s="279"/>
      <c r="AD365" s="280"/>
      <c r="AE365" s="213"/>
      <c r="AF365" s="214"/>
      <c r="AG365" s="214"/>
      <c r="AH365" s="214"/>
      <c r="AI365" s="214"/>
      <c r="AJ365" s="214"/>
      <c r="AK365" s="215"/>
      <c r="AL365" s="272"/>
      <c r="AM365" s="273"/>
      <c r="AN365" s="273"/>
      <c r="AO365" s="273"/>
      <c r="AP365" s="273"/>
      <c r="AQ365" s="273"/>
      <c r="AR365" s="274"/>
      <c r="AS365" s="257"/>
      <c r="AT365" s="258"/>
      <c r="AU365" s="258"/>
      <c r="AV365" s="258"/>
      <c r="AW365" s="258"/>
      <c r="AX365" s="258"/>
      <c r="AY365" s="258"/>
      <c r="AZ365" s="258"/>
      <c r="BA365" s="259"/>
      <c r="BB365" s="213"/>
      <c r="BC365" s="214"/>
      <c r="BD365" s="214"/>
      <c r="BE365" s="214"/>
      <c r="BF365" s="214"/>
      <c r="BG365" s="214"/>
      <c r="BH365" s="215"/>
      <c r="BI365" s="207"/>
      <c r="BJ365" s="208"/>
      <c r="BK365" s="208"/>
      <c r="BL365" s="209"/>
    </row>
    <row r="366" spans="1:64" s="2" customFormat="1" ht="12">
      <c r="A366" s="189"/>
      <c r="B366" s="365"/>
      <c r="C366" s="365"/>
      <c r="D366" s="302" t="s">
        <v>718</v>
      </c>
      <c r="E366" s="303"/>
      <c r="F366" s="303"/>
      <c r="G366" s="303"/>
      <c r="H366" s="303"/>
      <c r="I366" s="303"/>
      <c r="J366" s="303"/>
      <c r="K366" s="303"/>
      <c r="L366" s="303"/>
      <c r="M366" s="303"/>
      <c r="N366" s="303"/>
      <c r="O366" s="303"/>
      <c r="P366" s="303"/>
      <c r="Q366" s="303"/>
      <c r="R366" s="304"/>
      <c r="S366" s="275">
        <v>3107.88</v>
      </c>
      <c r="T366" s="276"/>
      <c r="U366" s="276"/>
      <c r="V366" s="276"/>
      <c r="W366" s="276"/>
      <c r="X366" s="277"/>
      <c r="Y366" s="278">
        <v>98291</v>
      </c>
      <c r="Z366" s="279"/>
      <c r="AA366" s="279"/>
      <c r="AB366" s="279"/>
      <c r="AC366" s="279"/>
      <c r="AD366" s="280"/>
      <c r="AE366" s="213" t="s">
        <v>719</v>
      </c>
      <c r="AF366" s="214"/>
      <c r="AG366" s="214"/>
      <c r="AH366" s="214"/>
      <c r="AI366" s="214"/>
      <c r="AJ366" s="214"/>
      <c r="AK366" s="215"/>
      <c r="AL366" s="272">
        <v>145000</v>
      </c>
      <c r="AM366" s="273"/>
      <c r="AN366" s="273"/>
      <c r="AO366" s="273"/>
      <c r="AP366" s="273"/>
      <c r="AQ366" s="273"/>
      <c r="AR366" s="274"/>
      <c r="AS366" s="257" t="s">
        <v>672</v>
      </c>
      <c r="AT366" s="258"/>
      <c r="AU366" s="258"/>
      <c r="AV366" s="258"/>
      <c r="AW366" s="258"/>
      <c r="AX366" s="258"/>
      <c r="AY366" s="258"/>
      <c r="AZ366" s="258"/>
      <c r="BA366" s="259"/>
      <c r="BB366" s="213" t="s">
        <v>673</v>
      </c>
      <c r="BC366" s="214"/>
      <c r="BD366" s="214"/>
      <c r="BE366" s="214"/>
      <c r="BF366" s="214"/>
      <c r="BG366" s="214"/>
      <c r="BH366" s="215"/>
      <c r="BI366" s="207" t="s">
        <v>674</v>
      </c>
      <c r="BJ366" s="208"/>
      <c r="BK366" s="208"/>
      <c r="BL366" s="209"/>
    </row>
    <row r="367" spans="1:64" s="2" customFormat="1" ht="12">
      <c r="A367" s="189"/>
      <c r="B367" s="365"/>
      <c r="C367" s="365"/>
      <c r="D367" s="302" t="s">
        <v>720</v>
      </c>
      <c r="E367" s="303"/>
      <c r="F367" s="303"/>
      <c r="G367" s="303"/>
      <c r="H367" s="303"/>
      <c r="I367" s="303"/>
      <c r="J367" s="303"/>
      <c r="K367" s="303"/>
      <c r="L367" s="303"/>
      <c r="M367" s="303"/>
      <c r="N367" s="303"/>
      <c r="O367" s="303"/>
      <c r="P367" s="303"/>
      <c r="Q367" s="303"/>
      <c r="R367" s="304"/>
      <c r="S367" s="275">
        <v>4678.1099999999997</v>
      </c>
      <c r="T367" s="276"/>
      <c r="U367" s="276"/>
      <c r="V367" s="276"/>
      <c r="W367" s="276"/>
      <c r="X367" s="277"/>
      <c r="Y367" s="278">
        <v>455476</v>
      </c>
      <c r="Z367" s="279"/>
      <c r="AA367" s="279"/>
      <c r="AB367" s="279"/>
      <c r="AC367" s="279"/>
      <c r="AD367" s="280"/>
      <c r="AE367" s="213" t="s">
        <v>721</v>
      </c>
      <c r="AF367" s="214"/>
      <c r="AG367" s="214"/>
      <c r="AH367" s="214"/>
      <c r="AI367" s="214"/>
      <c r="AJ367" s="214"/>
      <c r="AK367" s="215"/>
      <c r="AL367" s="272">
        <v>460000</v>
      </c>
      <c r="AM367" s="273"/>
      <c r="AN367" s="273"/>
      <c r="AO367" s="273"/>
      <c r="AP367" s="273"/>
      <c r="AQ367" s="273"/>
      <c r="AR367" s="274"/>
      <c r="AS367" s="257" t="s">
        <v>672</v>
      </c>
      <c r="AT367" s="258"/>
      <c r="AU367" s="258"/>
      <c r="AV367" s="258"/>
      <c r="AW367" s="258"/>
      <c r="AX367" s="258"/>
      <c r="AY367" s="258"/>
      <c r="AZ367" s="258"/>
      <c r="BA367" s="259"/>
      <c r="BB367" s="213" t="s">
        <v>673</v>
      </c>
      <c r="BC367" s="214"/>
      <c r="BD367" s="214"/>
      <c r="BE367" s="214"/>
      <c r="BF367" s="214"/>
      <c r="BG367" s="214"/>
      <c r="BH367" s="215"/>
      <c r="BI367" s="207" t="s">
        <v>674</v>
      </c>
      <c r="BJ367" s="208"/>
      <c r="BK367" s="208"/>
      <c r="BL367" s="209"/>
    </row>
    <row r="368" spans="1:64" s="2" customFormat="1" ht="12">
      <c r="A368" s="189"/>
      <c r="B368" s="365"/>
      <c r="C368" s="365"/>
      <c r="D368" s="302" t="s">
        <v>722</v>
      </c>
      <c r="E368" s="303"/>
      <c r="F368" s="303"/>
      <c r="G368" s="303"/>
      <c r="H368" s="303"/>
      <c r="I368" s="303"/>
      <c r="J368" s="303"/>
      <c r="K368" s="303"/>
      <c r="L368" s="303"/>
      <c r="M368" s="303"/>
      <c r="N368" s="303"/>
      <c r="O368" s="303"/>
      <c r="P368" s="303"/>
      <c r="Q368" s="303"/>
      <c r="R368" s="304"/>
      <c r="S368" s="275">
        <v>705.62</v>
      </c>
      <c r="T368" s="276"/>
      <c r="U368" s="276"/>
      <c r="V368" s="276"/>
      <c r="W368" s="276"/>
      <c r="X368" s="277"/>
      <c r="Y368" s="278">
        <v>93227</v>
      </c>
      <c r="Z368" s="279"/>
      <c r="AA368" s="279"/>
      <c r="AB368" s="279"/>
      <c r="AC368" s="279"/>
      <c r="AD368" s="280"/>
      <c r="AE368" s="213" t="s">
        <v>721</v>
      </c>
      <c r="AF368" s="214"/>
      <c r="AG368" s="214"/>
      <c r="AH368" s="214"/>
      <c r="AI368" s="214"/>
      <c r="AJ368" s="214"/>
      <c r="AK368" s="215"/>
      <c r="AL368" s="272">
        <v>25000</v>
      </c>
      <c r="AM368" s="273"/>
      <c r="AN368" s="273"/>
      <c r="AO368" s="273"/>
      <c r="AP368" s="273"/>
      <c r="AQ368" s="273"/>
      <c r="AR368" s="274"/>
      <c r="AS368" s="257" t="s">
        <v>672</v>
      </c>
      <c r="AT368" s="258"/>
      <c r="AU368" s="258"/>
      <c r="AV368" s="258"/>
      <c r="AW368" s="258"/>
      <c r="AX368" s="258"/>
      <c r="AY368" s="258"/>
      <c r="AZ368" s="258"/>
      <c r="BA368" s="259"/>
      <c r="BB368" s="213" t="s">
        <v>673</v>
      </c>
      <c r="BC368" s="214"/>
      <c r="BD368" s="214"/>
      <c r="BE368" s="214"/>
      <c r="BF368" s="214"/>
      <c r="BG368" s="214"/>
      <c r="BH368" s="215"/>
      <c r="BI368" s="207" t="s">
        <v>674</v>
      </c>
      <c r="BJ368" s="208"/>
      <c r="BK368" s="208"/>
      <c r="BL368" s="209"/>
    </row>
    <row r="369" spans="1:64" s="2" customFormat="1" ht="12">
      <c r="A369" s="189"/>
      <c r="B369" s="365"/>
      <c r="C369" s="365"/>
      <c r="D369" s="302" t="s">
        <v>723</v>
      </c>
      <c r="E369" s="303"/>
      <c r="F369" s="303"/>
      <c r="G369" s="303"/>
      <c r="H369" s="303"/>
      <c r="I369" s="303"/>
      <c r="J369" s="303"/>
      <c r="K369" s="303"/>
      <c r="L369" s="303"/>
      <c r="M369" s="303"/>
      <c r="N369" s="303"/>
      <c r="O369" s="303"/>
      <c r="P369" s="303"/>
      <c r="Q369" s="303"/>
      <c r="R369" s="304"/>
      <c r="S369" s="275">
        <v>6781.49</v>
      </c>
      <c r="T369" s="276"/>
      <c r="U369" s="276"/>
      <c r="V369" s="276"/>
      <c r="W369" s="276"/>
      <c r="X369" s="277"/>
      <c r="Y369" s="278">
        <v>606341</v>
      </c>
      <c r="Z369" s="279"/>
      <c r="AA369" s="279"/>
      <c r="AB369" s="279"/>
      <c r="AC369" s="279"/>
      <c r="AD369" s="280"/>
      <c r="AE369" s="213"/>
      <c r="AF369" s="214"/>
      <c r="AG369" s="214"/>
      <c r="AH369" s="214"/>
      <c r="AI369" s="214"/>
      <c r="AJ369" s="214"/>
      <c r="AK369" s="215"/>
      <c r="AL369" s="424"/>
      <c r="AM369" s="425"/>
      <c r="AN369" s="425"/>
      <c r="AO369" s="425"/>
      <c r="AP369" s="425"/>
      <c r="AQ369" s="425"/>
      <c r="AR369" s="426"/>
      <c r="AS369" s="257"/>
      <c r="AT369" s="258"/>
      <c r="AU369" s="258"/>
      <c r="AV369" s="258"/>
      <c r="AW369" s="258"/>
      <c r="AX369" s="258"/>
      <c r="AY369" s="258"/>
      <c r="AZ369" s="258"/>
      <c r="BA369" s="259"/>
      <c r="BB369" s="213"/>
      <c r="BC369" s="214"/>
      <c r="BD369" s="214"/>
      <c r="BE369" s="214"/>
      <c r="BF369" s="214"/>
      <c r="BG369" s="214"/>
      <c r="BH369" s="215"/>
      <c r="BI369" s="207"/>
      <c r="BJ369" s="208"/>
      <c r="BK369" s="208"/>
      <c r="BL369" s="209"/>
    </row>
    <row r="370" spans="1:64" s="2" customFormat="1" ht="12">
      <c r="A370" s="189"/>
      <c r="B370" s="365"/>
      <c r="C370" s="365"/>
      <c r="D370" s="302" t="s">
        <v>724</v>
      </c>
      <c r="E370" s="303"/>
      <c r="F370" s="303"/>
      <c r="G370" s="303"/>
      <c r="H370" s="303"/>
      <c r="I370" s="303"/>
      <c r="J370" s="303"/>
      <c r="K370" s="303"/>
      <c r="L370" s="303"/>
      <c r="M370" s="303"/>
      <c r="N370" s="303"/>
      <c r="O370" s="303"/>
      <c r="P370" s="303"/>
      <c r="Q370" s="303"/>
      <c r="R370" s="304"/>
      <c r="S370" s="275">
        <v>458.86</v>
      </c>
      <c r="T370" s="276"/>
      <c r="U370" s="276"/>
      <c r="V370" s="276"/>
      <c r="W370" s="276"/>
      <c r="X370" s="277"/>
      <c r="Y370" s="278">
        <v>77042</v>
      </c>
      <c r="Z370" s="279"/>
      <c r="AA370" s="279"/>
      <c r="AB370" s="279"/>
      <c r="AC370" s="279"/>
      <c r="AD370" s="280"/>
      <c r="AE370" s="213"/>
      <c r="AF370" s="214"/>
      <c r="AG370" s="214"/>
      <c r="AH370" s="214"/>
      <c r="AI370" s="214"/>
      <c r="AJ370" s="214"/>
      <c r="AK370" s="215"/>
      <c r="AL370" s="272"/>
      <c r="AM370" s="273"/>
      <c r="AN370" s="273"/>
      <c r="AO370" s="273"/>
      <c r="AP370" s="273"/>
      <c r="AQ370" s="273"/>
      <c r="AR370" s="274"/>
      <c r="AS370" s="257"/>
      <c r="AT370" s="258"/>
      <c r="AU370" s="258"/>
      <c r="AV370" s="258"/>
      <c r="AW370" s="258"/>
      <c r="AX370" s="258"/>
      <c r="AY370" s="258"/>
      <c r="AZ370" s="258"/>
      <c r="BA370" s="259"/>
      <c r="BB370" s="213"/>
      <c r="BC370" s="214"/>
      <c r="BD370" s="214"/>
      <c r="BE370" s="214"/>
      <c r="BF370" s="214"/>
      <c r="BG370" s="214"/>
      <c r="BH370" s="215"/>
      <c r="BI370" s="207"/>
      <c r="BJ370" s="208"/>
      <c r="BK370" s="208"/>
      <c r="BL370" s="209"/>
    </row>
    <row r="371" spans="1:64" s="2" customFormat="1" ht="12">
      <c r="A371" s="189"/>
      <c r="B371" s="365"/>
      <c r="C371" s="365"/>
      <c r="D371" s="302" t="s">
        <v>725</v>
      </c>
      <c r="E371" s="303"/>
      <c r="F371" s="303"/>
      <c r="G371" s="303"/>
      <c r="H371" s="303"/>
      <c r="I371" s="303"/>
      <c r="J371" s="303"/>
      <c r="K371" s="303"/>
      <c r="L371" s="303"/>
      <c r="M371" s="303"/>
      <c r="N371" s="303"/>
      <c r="O371" s="303"/>
      <c r="P371" s="303"/>
      <c r="Q371" s="303"/>
      <c r="R371" s="304"/>
      <c r="S371" s="275">
        <v>6858.94</v>
      </c>
      <c r="T371" s="276"/>
      <c r="U371" s="276"/>
      <c r="V371" s="276"/>
      <c r="W371" s="276"/>
      <c r="X371" s="277"/>
      <c r="Y371" s="278">
        <v>959768</v>
      </c>
      <c r="Z371" s="279"/>
      <c r="AA371" s="279"/>
      <c r="AB371" s="279"/>
      <c r="AC371" s="279"/>
      <c r="AD371" s="280"/>
      <c r="AE371" s="213" t="s">
        <v>726</v>
      </c>
      <c r="AF371" s="214"/>
      <c r="AG371" s="214"/>
      <c r="AH371" s="214"/>
      <c r="AI371" s="214"/>
      <c r="AJ371" s="214"/>
      <c r="AK371" s="215"/>
      <c r="AL371" s="272">
        <v>295000</v>
      </c>
      <c r="AM371" s="273"/>
      <c r="AN371" s="273"/>
      <c r="AO371" s="273"/>
      <c r="AP371" s="273"/>
      <c r="AQ371" s="273"/>
      <c r="AR371" s="274"/>
      <c r="AS371" s="257" t="s">
        <v>672</v>
      </c>
      <c r="AT371" s="258"/>
      <c r="AU371" s="258"/>
      <c r="AV371" s="258"/>
      <c r="AW371" s="258"/>
      <c r="AX371" s="258"/>
      <c r="AY371" s="258"/>
      <c r="AZ371" s="258"/>
      <c r="BA371" s="259"/>
      <c r="BB371" s="213" t="s">
        <v>673</v>
      </c>
      <c r="BC371" s="214"/>
      <c r="BD371" s="214"/>
      <c r="BE371" s="214"/>
      <c r="BF371" s="214"/>
      <c r="BG371" s="214"/>
      <c r="BH371" s="215"/>
      <c r="BI371" s="207" t="s">
        <v>674</v>
      </c>
      <c r="BJ371" s="208"/>
      <c r="BK371" s="208"/>
      <c r="BL371" s="209"/>
    </row>
    <row r="372" spans="1:64" s="2" customFormat="1" ht="12">
      <c r="A372" s="189"/>
      <c r="B372" s="365"/>
      <c r="C372" s="365"/>
      <c r="D372" s="302" t="s">
        <v>727</v>
      </c>
      <c r="E372" s="303"/>
      <c r="F372" s="303"/>
      <c r="G372" s="303"/>
      <c r="H372" s="303"/>
      <c r="I372" s="303"/>
      <c r="J372" s="303"/>
      <c r="K372" s="303"/>
      <c r="L372" s="303"/>
      <c r="M372" s="303"/>
      <c r="N372" s="303"/>
      <c r="O372" s="303"/>
      <c r="P372" s="303"/>
      <c r="Q372" s="303"/>
      <c r="R372" s="304"/>
      <c r="S372" s="275">
        <v>1542.6</v>
      </c>
      <c r="T372" s="276"/>
      <c r="U372" s="276"/>
      <c r="V372" s="276"/>
      <c r="W372" s="276"/>
      <c r="X372" s="277"/>
      <c r="Y372" s="278">
        <v>211370</v>
      </c>
      <c r="Z372" s="279"/>
      <c r="AA372" s="279"/>
      <c r="AB372" s="279"/>
      <c r="AC372" s="279"/>
      <c r="AD372" s="280"/>
      <c r="AE372" s="213" t="s">
        <v>726</v>
      </c>
      <c r="AF372" s="214"/>
      <c r="AG372" s="214"/>
      <c r="AH372" s="214"/>
      <c r="AI372" s="214"/>
      <c r="AJ372" s="214"/>
      <c r="AK372" s="215"/>
      <c r="AL372" s="272">
        <v>160000</v>
      </c>
      <c r="AM372" s="273"/>
      <c r="AN372" s="273"/>
      <c r="AO372" s="273"/>
      <c r="AP372" s="273"/>
      <c r="AQ372" s="273"/>
      <c r="AR372" s="274"/>
      <c r="AS372" s="257" t="s">
        <v>672</v>
      </c>
      <c r="AT372" s="258"/>
      <c r="AU372" s="258"/>
      <c r="AV372" s="258"/>
      <c r="AW372" s="258"/>
      <c r="AX372" s="258"/>
      <c r="AY372" s="258"/>
      <c r="AZ372" s="258"/>
      <c r="BA372" s="259"/>
      <c r="BB372" s="213" t="s">
        <v>673</v>
      </c>
      <c r="BC372" s="214"/>
      <c r="BD372" s="214"/>
      <c r="BE372" s="214"/>
      <c r="BF372" s="214"/>
      <c r="BG372" s="214"/>
      <c r="BH372" s="215"/>
      <c r="BI372" s="207" t="s">
        <v>674</v>
      </c>
      <c r="BJ372" s="208"/>
      <c r="BK372" s="208"/>
      <c r="BL372" s="209"/>
    </row>
    <row r="373" spans="1:64" s="2" customFormat="1" ht="12">
      <c r="A373" s="189"/>
      <c r="B373" s="365"/>
      <c r="C373" s="365"/>
      <c r="D373" s="302" t="s">
        <v>728</v>
      </c>
      <c r="E373" s="303"/>
      <c r="F373" s="303"/>
      <c r="G373" s="303"/>
      <c r="H373" s="303"/>
      <c r="I373" s="303"/>
      <c r="J373" s="303"/>
      <c r="K373" s="303"/>
      <c r="L373" s="303"/>
      <c r="M373" s="303"/>
      <c r="N373" s="303"/>
      <c r="O373" s="303"/>
      <c r="P373" s="303"/>
      <c r="Q373" s="303"/>
      <c r="R373" s="304"/>
      <c r="S373" s="275">
        <v>317.35000000000002</v>
      </c>
      <c r="T373" s="276"/>
      <c r="U373" s="276"/>
      <c r="V373" s="276"/>
      <c r="W373" s="276"/>
      <c r="X373" s="277"/>
      <c r="Y373" s="278">
        <v>24587</v>
      </c>
      <c r="Z373" s="279"/>
      <c r="AA373" s="279"/>
      <c r="AB373" s="279"/>
      <c r="AC373" s="279"/>
      <c r="AD373" s="280"/>
      <c r="AE373" s="213"/>
      <c r="AF373" s="214"/>
      <c r="AG373" s="214"/>
      <c r="AH373" s="214"/>
      <c r="AI373" s="214"/>
      <c r="AJ373" s="214"/>
      <c r="AK373" s="215"/>
      <c r="AL373" s="272"/>
      <c r="AM373" s="273"/>
      <c r="AN373" s="273"/>
      <c r="AO373" s="273"/>
      <c r="AP373" s="273"/>
      <c r="AQ373" s="273"/>
      <c r="AR373" s="274"/>
      <c r="AS373" s="257"/>
      <c r="AT373" s="258"/>
      <c r="AU373" s="258"/>
      <c r="AV373" s="258"/>
      <c r="AW373" s="258"/>
      <c r="AX373" s="258"/>
      <c r="AY373" s="258"/>
      <c r="AZ373" s="258"/>
      <c r="BA373" s="259"/>
      <c r="BB373" s="213"/>
      <c r="BC373" s="214"/>
      <c r="BD373" s="214"/>
      <c r="BE373" s="214"/>
      <c r="BF373" s="214"/>
      <c r="BG373" s="214"/>
      <c r="BH373" s="215"/>
      <c r="BI373" s="207"/>
      <c r="BJ373" s="208"/>
      <c r="BK373" s="208"/>
      <c r="BL373" s="209"/>
    </row>
    <row r="374" spans="1:64" s="2" customFormat="1" ht="12">
      <c r="A374" s="189"/>
      <c r="B374" s="365"/>
      <c r="C374" s="365"/>
      <c r="D374" s="302" t="s">
        <v>729</v>
      </c>
      <c r="E374" s="303"/>
      <c r="F374" s="303"/>
      <c r="G374" s="303"/>
      <c r="H374" s="303"/>
      <c r="I374" s="303"/>
      <c r="J374" s="303"/>
      <c r="K374" s="303"/>
      <c r="L374" s="303"/>
      <c r="M374" s="303"/>
      <c r="N374" s="303"/>
      <c r="O374" s="303"/>
      <c r="P374" s="303"/>
      <c r="Q374" s="303"/>
      <c r="R374" s="304"/>
      <c r="S374" s="275">
        <v>1491.58</v>
      </c>
      <c r="T374" s="276"/>
      <c r="U374" s="276"/>
      <c r="V374" s="276"/>
      <c r="W374" s="276"/>
      <c r="X374" s="277"/>
      <c r="Y374" s="278">
        <v>234084</v>
      </c>
      <c r="Z374" s="279"/>
      <c r="AA374" s="279"/>
      <c r="AB374" s="279"/>
      <c r="AC374" s="279"/>
      <c r="AD374" s="280"/>
      <c r="AE374" s="213"/>
      <c r="AF374" s="214"/>
      <c r="AG374" s="214"/>
      <c r="AH374" s="214"/>
      <c r="AI374" s="214"/>
      <c r="AJ374" s="214"/>
      <c r="AK374" s="215"/>
      <c r="AL374" s="272"/>
      <c r="AM374" s="273"/>
      <c r="AN374" s="273"/>
      <c r="AO374" s="273"/>
      <c r="AP374" s="273"/>
      <c r="AQ374" s="273"/>
      <c r="AR374" s="274"/>
      <c r="AS374" s="257"/>
      <c r="AT374" s="258"/>
      <c r="AU374" s="258"/>
      <c r="AV374" s="258"/>
      <c r="AW374" s="258"/>
      <c r="AX374" s="258"/>
      <c r="AY374" s="258"/>
      <c r="AZ374" s="258"/>
      <c r="BA374" s="259"/>
      <c r="BB374" s="213"/>
      <c r="BC374" s="214"/>
      <c r="BD374" s="214"/>
      <c r="BE374" s="214"/>
      <c r="BF374" s="214"/>
      <c r="BG374" s="214"/>
      <c r="BH374" s="215"/>
      <c r="BI374" s="207"/>
      <c r="BJ374" s="208"/>
      <c r="BK374" s="208"/>
      <c r="BL374" s="209"/>
    </row>
    <row r="375" spans="1:64" s="2" customFormat="1" ht="12">
      <c r="A375" s="189"/>
      <c r="B375" s="365"/>
      <c r="C375" s="365"/>
      <c r="D375" s="302" t="s">
        <v>730</v>
      </c>
      <c r="E375" s="303"/>
      <c r="F375" s="303"/>
      <c r="G375" s="303"/>
      <c r="H375" s="303"/>
      <c r="I375" s="303"/>
      <c r="J375" s="303"/>
      <c r="K375" s="303"/>
      <c r="L375" s="303"/>
      <c r="M375" s="303"/>
      <c r="N375" s="303"/>
      <c r="O375" s="303"/>
      <c r="P375" s="303"/>
      <c r="Q375" s="303"/>
      <c r="R375" s="304"/>
      <c r="S375" s="275">
        <v>412.76</v>
      </c>
      <c r="T375" s="276"/>
      <c r="U375" s="276"/>
      <c r="V375" s="276"/>
      <c r="W375" s="276"/>
      <c r="X375" s="277"/>
      <c r="Y375" s="272">
        <v>77916</v>
      </c>
      <c r="Z375" s="273"/>
      <c r="AA375" s="273"/>
      <c r="AB375" s="273"/>
      <c r="AC375" s="273"/>
      <c r="AD375" s="274"/>
      <c r="AE375" s="213"/>
      <c r="AF375" s="214"/>
      <c r="AG375" s="214"/>
      <c r="AH375" s="214"/>
      <c r="AI375" s="214"/>
      <c r="AJ375" s="214"/>
      <c r="AK375" s="215"/>
      <c r="AL375" s="272"/>
      <c r="AM375" s="273"/>
      <c r="AN375" s="273"/>
      <c r="AO375" s="273"/>
      <c r="AP375" s="273"/>
      <c r="AQ375" s="273"/>
      <c r="AR375" s="274"/>
      <c r="AS375" s="257"/>
      <c r="AT375" s="258"/>
      <c r="AU375" s="258"/>
      <c r="AV375" s="258"/>
      <c r="AW375" s="258"/>
      <c r="AX375" s="258"/>
      <c r="AY375" s="258"/>
      <c r="AZ375" s="258"/>
      <c r="BA375" s="259"/>
      <c r="BB375" s="213"/>
      <c r="BC375" s="214"/>
      <c r="BD375" s="214"/>
      <c r="BE375" s="214"/>
      <c r="BF375" s="214"/>
      <c r="BG375" s="214"/>
      <c r="BH375" s="215"/>
      <c r="BI375" s="207"/>
      <c r="BJ375" s="208"/>
      <c r="BK375" s="208"/>
      <c r="BL375" s="209"/>
    </row>
    <row r="376" spans="1:64" s="2" customFormat="1" ht="12">
      <c r="A376" s="189"/>
      <c r="B376" s="365"/>
      <c r="C376" s="365"/>
      <c r="D376" s="302" t="s">
        <v>731</v>
      </c>
      <c r="E376" s="303"/>
      <c r="F376" s="303"/>
      <c r="G376" s="303"/>
      <c r="H376" s="303"/>
      <c r="I376" s="303"/>
      <c r="J376" s="303"/>
      <c r="K376" s="303"/>
      <c r="L376" s="303"/>
      <c r="M376" s="303"/>
      <c r="N376" s="303"/>
      <c r="O376" s="303"/>
      <c r="P376" s="303"/>
      <c r="Q376" s="303"/>
      <c r="R376" s="304"/>
      <c r="S376" s="275">
        <v>401.74</v>
      </c>
      <c r="T376" s="276"/>
      <c r="U376" s="276"/>
      <c r="V376" s="276"/>
      <c r="W376" s="276"/>
      <c r="X376" s="277"/>
      <c r="Y376" s="272">
        <v>77534</v>
      </c>
      <c r="Z376" s="273"/>
      <c r="AA376" s="273"/>
      <c r="AB376" s="273"/>
      <c r="AC376" s="273"/>
      <c r="AD376" s="274"/>
      <c r="AE376" s="213"/>
      <c r="AF376" s="214"/>
      <c r="AG376" s="214"/>
      <c r="AH376" s="214"/>
      <c r="AI376" s="214"/>
      <c r="AJ376" s="214"/>
      <c r="AK376" s="215"/>
      <c r="AL376" s="272"/>
      <c r="AM376" s="273"/>
      <c r="AN376" s="273"/>
      <c r="AO376" s="273"/>
      <c r="AP376" s="273"/>
      <c r="AQ376" s="273"/>
      <c r="AR376" s="274"/>
      <c r="AS376" s="257"/>
      <c r="AT376" s="258"/>
      <c r="AU376" s="258"/>
      <c r="AV376" s="258"/>
      <c r="AW376" s="258"/>
      <c r="AX376" s="258"/>
      <c r="AY376" s="258"/>
      <c r="AZ376" s="258"/>
      <c r="BA376" s="259"/>
      <c r="BB376" s="213"/>
      <c r="BC376" s="214"/>
      <c r="BD376" s="214"/>
      <c r="BE376" s="214"/>
      <c r="BF376" s="214"/>
      <c r="BG376" s="214"/>
      <c r="BH376" s="215"/>
      <c r="BI376" s="207"/>
      <c r="BJ376" s="208"/>
      <c r="BK376" s="208"/>
      <c r="BL376" s="209"/>
    </row>
    <row r="377" spans="1:64" s="2" customFormat="1" ht="12">
      <c r="A377" s="189"/>
      <c r="B377" s="365"/>
      <c r="C377" s="365"/>
      <c r="D377" s="302" t="s">
        <v>732</v>
      </c>
      <c r="E377" s="303"/>
      <c r="F377" s="303"/>
      <c r="G377" s="303"/>
      <c r="H377" s="303"/>
      <c r="I377" s="303"/>
      <c r="J377" s="303"/>
      <c r="K377" s="303"/>
      <c r="L377" s="303"/>
      <c r="M377" s="303"/>
      <c r="N377" s="303"/>
      <c r="O377" s="303"/>
      <c r="P377" s="303"/>
      <c r="Q377" s="303"/>
      <c r="R377" s="304"/>
      <c r="S377" s="275">
        <v>3251.08</v>
      </c>
      <c r="T377" s="276"/>
      <c r="U377" s="276"/>
      <c r="V377" s="276"/>
      <c r="W377" s="276"/>
      <c r="X377" s="277"/>
      <c r="Y377" s="272">
        <v>481109</v>
      </c>
      <c r="Z377" s="273"/>
      <c r="AA377" s="273"/>
      <c r="AB377" s="273"/>
      <c r="AC377" s="273"/>
      <c r="AD377" s="274"/>
      <c r="AE377" s="213"/>
      <c r="AF377" s="214"/>
      <c r="AG377" s="214"/>
      <c r="AH377" s="214"/>
      <c r="AI377" s="214"/>
      <c r="AJ377" s="214"/>
      <c r="AK377" s="215"/>
      <c r="AL377" s="272"/>
      <c r="AM377" s="273"/>
      <c r="AN377" s="273"/>
      <c r="AO377" s="273"/>
      <c r="AP377" s="273"/>
      <c r="AQ377" s="273"/>
      <c r="AR377" s="274"/>
      <c r="AS377" s="257"/>
      <c r="AT377" s="258"/>
      <c r="AU377" s="258"/>
      <c r="AV377" s="258"/>
      <c r="AW377" s="258"/>
      <c r="AX377" s="258"/>
      <c r="AY377" s="258"/>
      <c r="AZ377" s="258"/>
      <c r="BA377" s="259"/>
      <c r="BB377" s="213"/>
      <c r="BC377" s="214"/>
      <c r="BD377" s="214"/>
      <c r="BE377" s="214"/>
      <c r="BF377" s="214"/>
      <c r="BG377" s="214"/>
      <c r="BH377" s="215"/>
      <c r="BI377" s="207"/>
      <c r="BJ377" s="208"/>
      <c r="BK377" s="208"/>
      <c r="BL377" s="209"/>
    </row>
    <row r="378" spans="1:64" s="2" customFormat="1" ht="12">
      <c r="A378" s="189"/>
      <c r="B378" s="365"/>
      <c r="C378" s="365"/>
      <c r="D378" s="302" t="s">
        <v>733</v>
      </c>
      <c r="E378" s="303"/>
      <c r="F378" s="303"/>
      <c r="G378" s="303"/>
      <c r="H378" s="303"/>
      <c r="I378" s="303"/>
      <c r="J378" s="303"/>
      <c r="K378" s="303"/>
      <c r="L378" s="303"/>
      <c r="M378" s="303"/>
      <c r="N378" s="303"/>
      <c r="O378" s="303"/>
      <c r="P378" s="303"/>
      <c r="Q378" s="303"/>
      <c r="R378" s="304"/>
      <c r="S378" s="275">
        <v>5106.59</v>
      </c>
      <c r="T378" s="276"/>
      <c r="U378" s="276"/>
      <c r="V378" s="276"/>
      <c r="W378" s="276"/>
      <c r="X378" s="277"/>
      <c r="Y378" s="272">
        <v>770173</v>
      </c>
      <c r="Z378" s="273"/>
      <c r="AA378" s="273"/>
      <c r="AB378" s="273"/>
      <c r="AC378" s="273"/>
      <c r="AD378" s="274"/>
      <c r="AE378" s="213" t="s">
        <v>734</v>
      </c>
      <c r="AF378" s="214"/>
      <c r="AG378" s="214"/>
      <c r="AH378" s="214"/>
      <c r="AI378" s="214"/>
      <c r="AJ378" s="214"/>
      <c r="AK378" s="215"/>
      <c r="AL378" s="272">
        <v>40000</v>
      </c>
      <c r="AM378" s="273"/>
      <c r="AN378" s="273"/>
      <c r="AO378" s="273"/>
      <c r="AP378" s="273"/>
      <c r="AQ378" s="273"/>
      <c r="AR378" s="274"/>
      <c r="AS378" s="257" t="s">
        <v>695</v>
      </c>
      <c r="AT378" s="258"/>
      <c r="AU378" s="258"/>
      <c r="AV378" s="258"/>
      <c r="AW378" s="258"/>
      <c r="AX378" s="258"/>
      <c r="AY378" s="258"/>
      <c r="AZ378" s="258"/>
      <c r="BA378" s="259"/>
      <c r="BB378" s="213" t="s">
        <v>673</v>
      </c>
      <c r="BC378" s="214"/>
      <c r="BD378" s="214"/>
      <c r="BE378" s="214"/>
      <c r="BF378" s="214"/>
      <c r="BG378" s="214"/>
      <c r="BH378" s="215"/>
      <c r="BI378" s="207" t="s">
        <v>674</v>
      </c>
      <c r="BJ378" s="208"/>
      <c r="BK378" s="208"/>
      <c r="BL378" s="209"/>
    </row>
    <row r="379" spans="1:64" s="2" customFormat="1" ht="12">
      <c r="A379" s="189"/>
      <c r="B379" s="365"/>
      <c r="C379" s="365"/>
      <c r="D379" s="302"/>
      <c r="E379" s="303"/>
      <c r="F379" s="303"/>
      <c r="G379" s="303"/>
      <c r="H379" s="303"/>
      <c r="I379" s="303"/>
      <c r="J379" s="303"/>
      <c r="K379" s="303"/>
      <c r="L379" s="303"/>
      <c r="M379" s="303"/>
      <c r="N379" s="303"/>
      <c r="O379" s="303"/>
      <c r="P379" s="303"/>
      <c r="Q379" s="303"/>
      <c r="R379" s="304"/>
      <c r="S379" s="275"/>
      <c r="T379" s="276"/>
      <c r="U379" s="276"/>
      <c r="V379" s="276"/>
      <c r="W379" s="276"/>
      <c r="X379" s="277"/>
      <c r="Y379" s="272"/>
      <c r="Z379" s="273"/>
      <c r="AA379" s="273"/>
      <c r="AB379" s="273"/>
      <c r="AC379" s="273"/>
      <c r="AD379" s="274"/>
      <c r="AE379" s="213" t="s">
        <v>735</v>
      </c>
      <c r="AF379" s="214"/>
      <c r="AG379" s="214"/>
      <c r="AH379" s="214"/>
      <c r="AI379" s="214"/>
      <c r="AJ379" s="214"/>
      <c r="AK379" s="215"/>
      <c r="AL379" s="272">
        <v>750000</v>
      </c>
      <c r="AM379" s="273"/>
      <c r="AN379" s="273"/>
      <c r="AO379" s="273"/>
      <c r="AP379" s="273"/>
      <c r="AQ379" s="273"/>
      <c r="AR379" s="274"/>
      <c r="AS379" s="257" t="s">
        <v>672</v>
      </c>
      <c r="AT379" s="258"/>
      <c r="AU379" s="258"/>
      <c r="AV379" s="258"/>
      <c r="AW379" s="258"/>
      <c r="AX379" s="258"/>
      <c r="AY379" s="258"/>
      <c r="AZ379" s="258"/>
      <c r="BA379" s="259"/>
      <c r="BB379" s="213" t="s">
        <v>673</v>
      </c>
      <c r="BC379" s="214"/>
      <c r="BD379" s="214"/>
      <c r="BE379" s="214"/>
      <c r="BF379" s="214"/>
      <c r="BG379" s="214"/>
      <c r="BH379" s="215"/>
      <c r="BI379" s="207" t="s">
        <v>674</v>
      </c>
      <c r="BJ379" s="208"/>
      <c r="BK379" s="208"/>
      <c r="BL379" s="209"/>
    </row>
    <row r="380" spans="1:64" s="2" customFormat="1" ht="12">
      <c r="A380" s="189"/>
      <c r="B380" s="365"/>
      <c r="C380" s="365"/>
      <c r="D380" s="430" t="s">
        <v>736</v>
      </c>
      <c r="E380" s="431"/>
      <c r="F380" s="431"/>
      <c r="G380" s="431"/>
      <c r="H380" s="431"/>
      <c r="I380" s="431"/>
      <c r="J380" s="431"/>
      <c r="K380" s="431"/>
      <c r="L380" s="431"/>
      <c r="M380" s="431"/>
      <c r="N380" s="431"/>
      <c r="O380" s="431"/>
      <c r="P380" s="431"/>
      <c r="Q380" s="431"/>
      <c r="R380" s="432"/>
      <c r="S380" s="474">
        <v>1259.42</v>
      </c>
      <c r="T380" s="475"/>
      <c r="U380" s="475"/>
      <c r="V380" s="475"/>
      <c r="W380" s="475"/>
      <c r="X380" s="476"/>
      <c r="Y380" s="272">
        <v>43654</v>
      </c>
      <c r="Z380" s="273"/>
      <c r="AA380" s="273"/>
      <c r="AB380" s="273"/>
      <c r="AC380" s="273"/>
      <c r="AD380" s="274"/>
      <c r="AE380" s="213"/>
      <c r="AF380" s="214"/>
      <c r="AG380" s="214"/>
      <c r="AH380" s="214"/>
      <c r="AI380" s="214"/>
      <c r="AJ380" s="214"/>
      <c r="AK380" s="215"/>
      <c r="AL380" s="272"/>
      <c r="AM380" s="273"/>
      <c r="AN380" s="273"/>
      <c r="AO380" s="273"/>
      <c r="AP380" s="273"/>
      <c r="AQ380" s="273"/>
      <c r="AR380" s="274"/>
      <c r="AS380" s="257"/>
      <c r="AT380" s="258"/>
      <c r="AU380" s="258"/>
      <c r="AV380" s="258"/>
      <c r="AW380" s="258"/>
      <c r="AX380" s="258"/>
      <c r="AY380" s="258"/>
      <c r="AZ380" s="258"/>
      <c r="BA380" s="259"/>
      <c r="BB380" s="213"/>
      <c r="BC380" s="214"/>
      <c r="BD380" s="214"/>
      <c r="BE380" s="214"/>
      <c r="BF380" s="214"/>
      <c r="BG380" s="214"/>
      <c r="BH380" s="215"/>
      <c r="BI380" s="207"/>
      <c r="BJ380" s="208"/>
      <c r="BK380" s="208"/>
      <c r="BL380" s="209"/>
    </row>
    <row r="381" spans="1:64" s="2" customFormat="1" ht="12">
      <c r="A381" s="189"/>
      <c r="B381" s="365"/>
      <c r="C381" s="365"/>
      <c r="D381" s="430" t="s">
        <v>737</v>
      </c>
      <c r="E381" s="431"/>
      <c r="F381" s="431"/>
      <c r="G381" s="431"/>
      <c r="H381" s="431"/>
      <c r="I381" s="431"/>
      <c r="J381" s="431"/>
      <c r="K381" s="431"/>
      <c r="L381" s="431"/>
      <c r="M381" s="431"/>
      <c r="N381" s="431"/>
      <c r="O381" s="431"/>
      <c r="P381" s="431"/>
      <c r="Q381" s="431"/>
      <c r="R381" s="432"/>
      <c r="S381" s="474">
        <v>38.65</v>
      </c>
      <c r="T381" s="475"/>
      <c r="U381" s="475"/>
      <c r="V381" s="475"/>
      <c r="W381" s="475"/>
      <c r="X381" s="476"/>
      <c r="Y381" s="272">
        <v>4263</v>
      </c>
      <c r="Z381" s="273"/>
      <c r="AA381" s="273"/>
      <c r="AB381" s="273"/>
      <c r="AC381" s="273"/>
      <c r="AD381" s="274"/>
      <c r="AE381" s="213"/>
      <c r="AF381" s="214"/>
      <c r="AG381" s="214"/>
      <c r="AH381" s="214"/>
      <c r="AI381" s="214"/>
      <c r="AJ381" s="214"/>
      <c r="AK381" s="215"/>
      <c r="AL381" s="284"/>
      <c r="AM381" s="285"/>
      <c r="AN381" s="285"/>
      <c r="AO381" s="285"/>
      <c r="AP381" s="285"/>
      <c r="AQ381" s="285"/>
      <c r="AR381" s="286"/>
      <c r="AS381" s="257"/>
      <c r="AT381" s="258"/>
      <c r="AU381" s="258"/>
      <c r="AV381" s="258"/>
      <c r="AW381" s="258"/>
      <c r="AX381" s="258"/>
      <c r="AY381" s="258"/>
      <c r="AZ381" s="258"/>
      <c r="BA381" s="259"/>
      <c r="BB381" s="213"/>
      <c r="BC381" s="214"/>
      <c r="BD381" s="214"/>
      <c r="BE381" s="214"/>
      <c r="BF381" s="214"/>
      <c r="BG381" s="214"/>
      <c r="BH381" s="215"/>
      <c r="BI381" s="207"/>
      <c r="BJ381" s="208"/>
      <c r="BK381" s="208"/>
      <c r="BL381" s="209"/>
    </row>
    <row r="382" spans="1:64" s="2" customFormat="1" ht="12">
      <c r="A382" s="189"/>
      <c r="B382" s="365"/>
      <c r="C382" s="365"/>
      <c r="D382" s="430" t="s">
        <v>738</v>
      </c>
      <c r="E382" s="431"/>
      <c r="F382" s="431"/>
      <c r="G382" s="431"/>
      <c r="H382" s="431"/>
      <c r="I382" s="431"/>
      <c r="J382" s="431"/>
      <c r="K382" s="431"/>
      <c r="L382" s="431"/>
      <c r="M382" s="431"/>
      <c r="N382" s="431"/>
      <c r="O382" s="431"/>
      <c r="P382" s="431"/>
      <c r="Q382" s="431"/>
      <c r="R382" s="432"/>
      <c r="S382" s="474">
        <v>3028.02</v>
      </c>
      <c r="T382" s="475"/>
      <c r="U382" s="475"/>
      <c r="V382" s="475"/>
      <c r="W382" s="475"/>
      <c r="X382" s="476"/>
      <c r="Y382" s="272">
        <v>459358</v>
      </c>
      <c r="Z382" s="273"/>
      <c r="AA382" s="273"/>
      <c r="AB382" s="273"/>
      <c r="AC382" s="273"/>
      <c r="AD382" s="274"/>
      <c r="AE382" s="213"/>
      <c r="AF382" s="214"/>
      <c r="AG382" s="214"/>
      <c r="AH382" s="214"/>
      <c r="AI382" s="214"/>
      <c r="AJ382" s="214"/>
      <c r="AK382" s="215"/>
      <c r="AL382" s="284"/>
      <c r="AM382" s="285"/>
      <c r="AN382" s="285"/>
      <c r="AO382" s="285"/>
      <c r="AP382" s="285"/>
      <c r="AQ382" s="285"/>
      <c r="AR382" s="286"/>
      <c r="AS382" s="257"/>
      <c r="AT382" s="258"/>
      <c r="AU382" s="258"/>
      <c r="AV382" s="258"/>
      <c r="AW382" s="258"/>
      <c r="AX382" s="258"/>
      <c r="AY382" s="258"/>
      <c r="AZ382" s="258"/>
      <c r="BA382" s="259"/>
      <c r="BB382" s="213"/>
      <c r="BC382" s="214"/>
      <c r="BD382" s="214"/>
      <c r="BE382" s="214"/>
      <c r="BF382" s="214"/>
      <c r="BG382" s="214"/>
      <c r="BH382" s="215"/>
      <c r="BI382" s="207"/>
      <c r="BJ382" s="208"/>
      <c r="BK382" s="208"/>
      <c r="BL382" s="209"/>
    </row>
    <row r="383" spans="1:64" s="2" customFormat="1" ht="12">
      <c r="A383" s="189"/>
      <c r="B383" s="365"/>
      <c r="C383" s="365"/>
      <c r="D383" s="430" t="s">
        <v>739</v>
      </c>
      <c r="E383" s="431"/>
      <c r="F383" s="431"/>
      <c r="G383" s="431"/>
      <c r="H383" s="431"/>
      <c r="I383" s="431"/>
      <c r="J383" s="431"/>
      <c r="K383" s="431"/>
      <c r="L383" s="431"/>
      <c r="M383" s="431"/>
      <c r="N383" s="431"/>
      <c r="O383" s="431"/>
      <c r="P383" s="431"/>
      <c r="Q383" s="431"/>
      <c r="R383" s="432"/>
      <c r="S383" s="474">
        <v>431.3</v>
      </c>
      <c r="T383" s="475"/>
      <c r="U383" s="475"/>
      <c r="V383" s="475"/>
      <c r="W383" s="475"/>
      <c r="X383" s="476"/>
      <c r="Y383" s="272">
        <v>63709</v>
      </c>
      <c r="Z383" s="273"/>
      <c r="AA383" s="273"/>
      <c r="AB383" s="273"/>
      <c r="AC383" s="273"/>
      <c r="AD383" s="274"/>
      <c r="AE383" s="213"/>
      <c r="AF383" s="214"/>
      <c r="AG383" s="214"/>
      <c r="AH383" s="214"/>
      <c r="AI383" s="214"/>
      <c r="AJ383" s="214"/>
      <c r="AK383" s="215"/>
      <c r="AL383" s="284"/>
      <c r="AM383" s="285"/>
      <c r="AN383" s="285"/>
      <c r="AO383" s="285"/>
      <c r="AP383" s="285"/>
      <c r="AQ383" s="285"/>
      <c r="AR383" s="286"/>
      <c r="AS383" s="257"/>
      <c r="AT383" s="258"/>
      <c r="AU383" s="258"/>
      <c r="AV383" s="258"/>
      <c r="AW383" s="258"/>
      <c r="AX383" s="258"/>
      <c r="AY383" s="258"/>
      <c r="AZ383" s="258"/>
      <c r="BA383" s="259"/>
      <c r="BB383" s="213"/>
      <c r="BC383" s="214"/>
      <c r="BD383" s="214"/>
      <c r="BE383" s="214"/>
      <c r="BF383" s="214"/>
      <c r="BG383" s="214"/>
      <c r="BH383" s="215"/>
      <c r="BI383" s="207"/>
      <c r="BJ383" s="208"/>
      <c r="BK383" s="208"/>
      <c r="BL383" s="209"/>
    </row>
    <row r="384" spans="1:64" s="2" customFormat="1" ht="12">
      <c r="A384" s="189"/>
      <c r="B384" s="365"/>
      <c r="C384" s="365"/>
      <c r="D384" s="430" t="s">
        <v>740</v>
      </c>
      <c r="E384" s="431"/>
      <c r="F384" s="431"/>
      <c r="G384" s="431"/>
      <c r="H384" s="431"/>
      <c r="I384" s="431"/>
      <c r="J384" s="431"/>
      <c r="K384" s="431"/>
      <c r="L384" s="431"/>
      <c r="M384" s="431"/>
      <c r="N384" s="431"/>
      <c r="O384" s="431"/>
      <c r="P384" s="431"/>
      <c r="Q384" s="431"/>
      <c r="R384" s="432"/>
      <c r="S384" s="474">
        <v>1593.54</v>
      </c>
      <c r="T384" s="475"/>
      <c r="U384" s="475"/>
      <c r="V384" s="475"/>
      <c r="W384" s="475"/>
      <c r="X384" s="476"/>
      <c r="Y384" s="272">
        <v>230979</v>
      </c>
      <c r="Z384" s="273"/>
      <c r="AA384" s="273"/>
      <c r="AB384" s="273"/>
      <c r="AC384" s="273"/>
      <c r="AD384" s="274"/>
      <c r="AE384" s="213"/>
      <c r="AF384" s="214"/>
      <c r="AG384" s="214"/>
      <c r="AH384" s="214"/>
      <c r="AI384" s="214"/>
      <c r="AJ384" s="214"/>
      <c r="AK384" s="215"/>
      <c r="AL384" s="284"/>
      <c r="AM384" s="285"/>
      <c r="AN384" s="285"/>
      <c r="AO384" s="285"/>
      <c r="AP384" s="285"/>
      <c r="AQ384" s="285"/>
      <c r="AR384" s="286"/>
      <c r="AS384" s="257"/>
      <c r="AT384" s="258"/>
      <c r="AU384" s="258"/>
      <c r="AV384" s="258"/>
      <c r="AW384" s="258"/>
      <c r="AX384" s="258"/>
      <c r="AY384" s="258"/>
      <c r="AZ384" s="258"/>
      <c r="BA384" s="259"/>
      <c r="BB384" s="213"/>
      <c r="BC384" s="214"/>
      <c r="BD384" s="214"/>
      <c r="BE384" s="214"/>
      <c r="BF384" s="214"/>
      <c r="BG384" s="214"/>
      <c r="BH384" s="215"/>
      <c r="BI384" s="207"/>
      <c r="BJ384" s="208"/>
      <c r="BK384" s="208"/>
      <c r="BL384" s="209"/>
    </row>
    <row r="385" spans="1:64" s="2" customFormat="1" ht="12">
      <c r="A385" s="189"/>
      <c r="B385" s="365"/>
      <c r="C385" s="365"/>
      <c r="D385" s="550" t="s">
        <v>751</v>
      </c>
      <c r="E385" s="551"/>
      <c r="F385" s="551"/>
      <c r="G385" s="551"/>
      <c r="H385" s="551"/>
      <c r="I385" s="551"/>
      <c r="J385" s="551"/>
      <c r="K385" s="551"/>
      <c r="L385" s="551"/>
      <c r="M385" s="551"/>
      <c r="N385" s="551"/>
      <c r="O385" s="551"/>
      <c r="P385" s="551"/>
      <c r="Q385" s="551"/>
      <c r="R385" s="552"/>
      <c r="S385" s="433">
        <v>724.82</v>
      </c>
      <c r="T385" s="434"/>
      <c r="U385" s="434"/>
      <c r="V385" s="434"/>
      <c r="W385" s="434"/>
      <c r="X385" s="435"/>
      <c r="Y385" s="436">
        <v>71553</v>
      </c>
      <c r="Z385" s="437"/>
      <c r="AA385" s="437"/>
      <c r="AB385" s="437"/>
      <c r="AC385" s="437"/>
      <c r="AD385" s="438"/>
      <c r="AE385" s="399"/>
      <c r="AF385" s="241"/>
      <c r="AG385" s="241"/>
      <c r="AH385" s="241"/>
      <c r="AI385" s="241"/>
      <c r="AJ385" s="241"/>
      <c r="AK385" s="242"/>
      <c r="AL385" s="540"/>
      <c r="AM385" s="541"/>
      <c r="AN385" s="541"/>
      <c r="AO385" s="541"/>
      <c r="AP385" s="541"/>
      <c r="AQ385" s="541"/>
      <c r="AR385" s="542"/>
      <c r="AS385" s="260"/>
      <c r="AT385" s="261"/>
      <c r="AU385" s="261"/>
      <c r="AV385" s="261"/>
      <c r="AW385" s="261"/>
      <c r="AX385" s="261"/>
      <c r="AY385" s="261"/>
      <c r="AZ385" s="261"/>
      <c r="BA385" s="262"/>
      <c r="BB385" s="399"/>
      <c r="BC385" s="241"/>
      <c r="BD385" s="241"/>
      <c r="BE385" s="241"/>
      <c r="BF385" s="241"/>
      <c r="BG385" s="241"/>
      <c r="BH385" s="242"/>
      <c r="BI385" s="336"/>
      <c r="BJ385" s="337"/>
      <c r="BK385" s="337"/>
      <c r="BL385" s="338"/>
    </row>
    <row r="386" spans="1:64" s="2" customFormat="1" ht="12">
      <c r="A386" s="189"/>
      <c r="B386" s="364" t="s">
        <v>97</v>
      </c>
      <c r="C386" s="364" t="s">
        <v>62</v>
      </c>
      <c r="D386" s="591" t="s">
        <v>753</v>
      </c>
      <c r="E386" s="592"/>
      <c r="F386" s="592"/>
      <c r="G386" s="592"/>
      <c r="H386" s="592"/>
      <c r="I386" s="592"/>
      <c r="J386" s="592"/>
      <c r="K386" s="592"/>
      <c r="L386" s="592"/>
      <c r="M386" s="592"/>
      <c r="N386" s="592"/>
      <c r="O386" s="592"/>
      <c r="P386" s="592"/>
      <c r="Q386" s="592"/>
      <c r="R386" s="593"/>
      <c r="S386" s="594">
        <v>1379.93</v>
      </c>
      <c r="T386" s="595"/>
      <c r="U386" s="595"/>
      <c r="V386" s="595"/>
      <c r="W386" s="595"/>
      <c r="X386" s="596"/>
      <c r="Y386" s="597">
        <v>25958</v>
      </c>
      <c r="Z386" s="598"/>
      <c r="AA386" s="598"/>
      <c r="AB386" s="598"/>
      <c r="AC386" s="598"/>
      <c r="AD386" s="599"/>
      <c r="AE386" s="314"/>
      <c r="AF386" s="315"/>
      <c r="AG386" s="315"/>
      <c r="AH386" s="315"/>
      <c r="AI386" s="315"/>
      <c r="AJ386" s="315"/>
      <c r="AK386" s="316"/>
      <c r="AL386" s="314"/>
      <c r="AM386" s="315"/>
      <c r="AN386" s="315"/>
      <c r="AO386" s="315"/>
      <c r="AP386" s="315"/>
      <c r="AQ386" s="315"/>
      <c r="AR386" s="316"/>
      <c r="AS386" s="361"/>
      <c r="AT386" s="362"/>
      <c r="AU386" s="362"/>
      <c r="AV386" s="362"/>
      <c r="AW386" s="362"/>
      <c r="AX386" s="362"/>
      <c r="AY386" s="362"/>
      <c r="AZ386" s="362"/>
      <c r="BA386" s="363"/>
      <c r="BB386" s="314"/>
      <c r="BC386" s="315"/>
      <c r="BD386" s="315"/>
      <c r="BE386" s="315"/>
      <c r="BF386" s="315"/>
      <c r="BG386" s="315"/>
      <c r="BH386" s="316"/>
      <c r="BI386" s="562"/>
      <c r="BJ386" s="563"/>
      <c r="BK386" s="563"/>
      <c r="BL386" s="564"/>
    </row>
    <row r="387" spans="1:64" s="2" customFormat="1">
      <c r="A387" s="189"/>
      <c r="B387" s="365"/>
      <c r="C387" s="365"/>
      <c r="D387" s="222"/>
      <c r="E387" s="223"/>
      <c r="F387" s="223"/>
      <c r="G387" s="223"/>
      <c r="H387" s="223"/>
      <c r="I387" s="223"/>
      <c r="J387" s="223"/>
      <c r="K387" s="223"/>
      <c r="L387" s="223"/>
      <c r="M387" s="223"/>
      <c r="N387" s="223"/>
      <c r="O387" s="223"/>
      <c r="P387" s="223"/>
      <c r="Q387" s="223"/>
      <c r="R387" s="224"/>
      <c r="S387" s="547"/>
      <c r="T387" s="548"/>
      <c r="U387" s="548"/>
      <c r="V387" s="548"/>
      <c r="W387" s="548"/>
      <c r="X387" s="549"/>
      <c r="Y387" s="213"/>
      <c r="Z387" s="214"/>
      <c r="AA387" s="214"/>
      <c r="AB387" s="214"/>
      <c r="AC387" s="214"/>
      <c r="AD387" s="215"/>
      <c r="AE387" s="213"/>
      <c r="AF387" s="214"/>
      <c r="AG387" s="214"/>
      <c r="AH387" s="214"/>
      <c r="AI387" s="214"/>
      <c r="AJ387" s="214"/>
      <c r="AK387" s="215"/>
      <c r="AL387" s="213"/>
      <c r="AM387" s="214"/>
      <c r="AN387" s="214"/>
      <c r="AO387" s="214"/>
      <c r="AP387" s="214"/>
      <c r="AQ387" s="214"/>
      <c r="AR387" s="215"/>
      <c r="AS387" s="257"/>
      <c r="AT387" s="258"/>
      <c r="AU387" s="258"/>
      <c r="AV387" s="258"/>
      <c r="AW387" s="258"/>
      <c r="AX387" s="258"/>
      <c r="AY387" s="258"/>
      <c r="AZ387" s="258"/>
      <c r="BA387" s="259"/>
      <c r="BB387" s="213"/>
      <c r="BC387" s="214"/>
      <c r="BD387" s="214"/>
      <c r="BE387" s="214"/>
      <c r="BF387" s="214"/>
      <c r="BG387" s="214"/>
      <c r="BH387" s="215"/>
      <c r="BI387" s="565"/>
      <c r="BJ387" s="566"/>
      <c r="BK387" s="566"/>
      <c r="BL387" s="567"/>
    </row>
    <row r="388" spans="1:64" s="2" customFormat="1">
      <c r="A388" s="189"/>
      <c r="B388" s="365"/>
      <c r="C388" s="456"/>
      <c r="D388" s="231"/>
      <c r="E388" s="232"/>
      <c r="F388" s="232"/>
      <c r="G388" s="232"/>
      <c r="H388" s="232"/>
      <c r="I388" s="232"/>
      <c r="J388" s="232"/>
      <c r="K388" s="232"/>
      <c r="L388" s="232"/>
      <c r="M388" s="232"/>
      <c r="N388" s="232"/>
      <c r="O388" s="232"/>
      <c r="P388" s="232"/>
      <c r="Q388" s="232"/>
      <c r="R388" s="233"/>
      <c r="S388" s="544"/>
      <c r="T388" s="545"/>
      <c r="U388" s="545"/>
      <c r="V388" s="545"/>
      <c r="W388" s="545"/>
      <c r="X388" s="546"/>
      <c r="Y388" s="396"/>
      <c r="Z388" s="397"/>
      <c r="AA388" s="397"/>
      <c r="AB388" s="397"/>
      <c r="AC388" s="397"/>
      <c r="AD388" s="398"/>
      <c r="AE388" s="255"/>
      <c r="AF388" s="244"/>
      <c r="AG388" s="244"/>
      <c r="AH388" s="244"/>
      <c r="AI388" s="244"/>
      <c r="AJ388" s="244"/>
      <c r="AK388" s="245"/>
      <c r="AL388" s="255"/>
      <c r="AM388" s="244"/>
      <c r="AN388" s="244"/>
      <c r="AO388" s="244"/>
      <c r="AP388" s="244"/>
      <c r="AQ388" s="244"/>
      <c r="AR388" s="245"/>
      <c r="AS388" s="442"/>
      <c r="AT388" s="443"/>
      <c r="AU388" s="443"/>
      <c r="AV388" s="443"/>
      <c r="AW388" s="443"/>
      <c r="AX388" s="443"/>
      <c r="AY388" s="443"/>
      <c r="AZ388" s="443"/>
      <c r="BA388" s="444"/>
      <c r="BB388" s="255"/>
      <c r="BC388" s="244"/>
      <c r="BD388" s="244"/>
      <c r="BE388" s="244"/>
      <c r="BF388" s="244"/>
      <c r="BG388" s="244"/>
      <c r="BH388" s="245"/>
      <c r="BI388" s="568"/>
      <c r="BJ388" s="569"/>
      <c r="BK388" s="569"/>
      <c r="BL388" s="570"/>
    </row>
    <row r="389" spans="1:64" s="2" customFormat="1" ht="12">
      <c r="A389" s="189"/>
      <c r="B389" s="365"/>
      <c r="C389" s="364" t="s">
        <v>69</v>
      </c>
      <c r="D389" s="553" t="s">
        <v>752</v>
      </c>
      <c r="E389" s="554"/>
      <c r="F389" s="554"/>
      <c r="G389" s="554"/>
      <c r="H389" s="554"/>
      <c r="I389" s="554"/>
      <c r="J389" s="554"/>
      <c r="K389" s="554"/>
      <c r="L389" s="554"/>
      <c r="M389" s="554"/>
      <c r="N389" s="554"/>
      <c r="O389" s="554"/>
      <c r="P389" s="554"/>
      <c r="Q389" s="554"/>
      <c r="R389" s="555"/>
      <c r="S389" s="556">
        <v>157.19</v>
      </c>
      <c r="T389" s="557"/>
      <c r="U389" s="557"/>
      <c r="V389" s="557"/>
      <c r="W389" s="557"/>
      <c r="X389" s="558"/>
      <c r="Y389" s="559">
        <v>44058</v>
      </c>
      <c r="Z389" s="560"/>
      <c r="AA389" s="560"/>
      <c r="AB389" s="560"/>
      <c r="AC389" s="560"/>
      <c r="AD389" s="561"/>
      <c r="AE389" s="314"/>
      <c r="AF389" s="315"/>
      <c r="AG389" s="315"/>
      <c r="AH389" s="315"/>
      <c r="AI389" s="315"/>
      <c r="AJ389" s="315"/>
      <c r="AK389" s="316"/>
      <c r="AL389" s="314"/>
      <c r="AM389" s="315"/>
      <c r="AN389" s="315"/>
      <c r="AO389" s="315"/>
      <c r="AP389" s="315"/>
      <c r="AQ389" s="315"/>
      <c r="AR389" s="316"/>
      <c r="AS389" s="361"/>
      <c r="AT389" s="362"/>
      <c r="AU389" s="362"/>
      <c r="AV389" s="362"/>
      <c r="AW389" s="362"/>
      <c r="AX389" s="362"/>
      <c r="AY389" s="362"/>
      <c r="AZ389" s="362"/>
      <c r="BA389" s="363"/>
      <c r="BB389" s="314"/>
      <c r="BC389" s="315"/>
      <c r="BD389" s="315"/>
      <c r="BE389" s="315"/>
      <c r="BF389" s="315"/>
      <c r="BG389" s="315"/>
      <c r="BH389" s="316"/>
      <c r="BI389" s="562"/>
      <c r="BJ389" s="563"/>
      <c r="BK389" s="563"/>
      <c r="BL389" s="564"/>
    </row>
    <row r="390" spans="1:64" s="2" customFormat="1">
      <c r="A390" s="189"/>
      <c r="B390" s="365"/>
      <c r="C390" s="365"/>
      <c r="D390" s="420"/>
      <c r="E390" s="421"/>
      <c r="F390" s="421"/>
      <c r="G390" s="421"/>
      <c r="H390" s="421"/>
      <c r="I390" s="421"/>
      <c r="J390" s="421"/>
      <c r="K390" s="421"/>
      <c r="L390" s="421"/>
      <c r="M390" s="421"/>
      <c r="N390" s="421"/>
      <c r="O390" s="421"/>
      <c r="P390" s="421"/>
      <c r="Q390" s="421"/>
      <c r="R390" s="422"/>
      <c r="S390" s="571"/>
      <c r="T390" s="572"/>
      <c r="U390" s="572"/>
      <c r="V390" s="572"/>
      <c r="W390" s="572"/>
      <c r="X390" s="573"/>
      <c r="Y390" s="399"/>
      <c r="Z390" s="241"/>
      <c r="AA390" s="241"/>
      <c r="AB390" s="241"/>
      <c r="AC390" s="241"/>
      <c r="AD390" s="242"/>
      <c r="AE390" s="213"/>
      <c r="AF390" s="214"/>
      <c r="AG390" s="214"/>
      <c r="AH390" s="214"/>
      <c r="AI390" s="214"/>
      <c r="AJ390" s="214"/>
      <c r="AK390" s="215"/>
      <c r="AL390" s="213"/>
      <c r="AM390" s="214"/>
      <c r="AN390" s="214"/>
      <c r="AO390" s="214"/>
      <c r="AP390" s="214"/>
      <c r="AQ390" s="214"/>
      <c r="AR390" s="215"/>
      <c r="AS390" s="257"/>
      <c r="AT390" s="258"/>
      <c r="AU390" s="258"/>
      <c r="AV390" s="258"/>
      <c r="AW390" s="258"/>
      <c r="AX390" s="258"/>
      <c r="AY390" s="258"/>
      <c r="AZ390" s="258"/>
      <c r="BA390" s="259"/>
      <c r="BB390" s="213"/>
      <c r="BC390" s="214"/>
      <c r="BD390" s="214"/>
      <c r="BE390" s="214"/>
      <c r="BF390" s="214"/>
      <c r="BG390" s="214"/>
      <c r="BH390" s="215"/>
      <c r="BI390" s="565"/>
      <c r="BJ390" s="566"/>
      <c r="BK390" s="566"/>
      <c r="BL390" s="567"/>
    </row>
    <row r="391" spans="1:64" s="2" customFormat="1">
      <c r="A391" s="189"/>
      <c r="B391" s="456"/>
      <c r="C391" s="456"/>
      <c r="D391" s="339"/>
      <c r="E391" s="340"/>
      <c r="F391" s="340"/>
      <c r="G391" s="340"/>
      <c r="H391" s="340"/>
      <c r="I391" s="340"/>
      <c r="J391" s="340"/>
      <c r="K391" s="340"/>
      <c r="L391" s="340"/>
      <c r="M391" s="340"/>
      <c r="N391" s="340"/>
      <c r="O391" s="340"/>
      <c r="P391" s="340"/>
      <c r="Q391" s="340"/>
      <c r="R391" s="341"/>
      <c r="S391" s="544"/>
      <c r="T391" s="545"/>
      <c r="U391" s="545"/>
      <c r="V391" s="545"/>
      <c r="W391" s="545"/>
      <c r="X391" s="546"/>
      <c r="Y391" s="396"/>
      <c r="Z391" s="397"/>
      <c r="AA391" s="397"/>
      <c r="AB391" s="397"/>
      <c r="AC391" s="397"/>
      <c r="AD391" s="398"/>
      <c r="AE391" s="255"/>
      <c r="AF391" s="244"/>
      <c r="AG391" s="244"/>
      <c r="AH391" s="244"/>
      <c r="AI391" s="244"/>
      <c r="AJ391" s="244"/>
      <c r="AK391" s="245"/>
      <c r="AL391" s="255"/>
      <c r="AM391" s="244"/>
      <c r="AN391" s="244"/>
      <c r="AO391" s="244"/>
      <c r="AP391" s="244"/>
      <c r="AQ391" s="244"/>
      <c r="AR391" s="245"/>
      <c r="AS391" s="442"/>
      <c r="AT391" s="443"/>
      <c r="AU391" s="443"/>
      <c r="AV391" s="443"/>
      <c r="AW391" s="443"/>
      <c r="AX391" s="443"/>
      <c r="AY391" s="443"/>
      <c r="AZ391" s="443"/>
      <c r="BA391" s="444"/>
      <c r="BB391" s="255"/>
      <c r="BC391" s="244"/>
      <c r="BD391" s="244"/>
      <c r="BE391" s="244"/>
      <c r="BF391" s="244"/>
      <c r="BG391" s="244"/>
      <c r="BH391" s="245"/>
      <c r="BI391" s="568"/>
      <c r="BJ391" s="569"/>
      <c r="BK391" s="569"/>
      <c r="BL391" s="570"/>
    </row>
    <row r="392" spans="1:64" s="2" customFormat="1" ht="12">
      <c r="A392" s="189"/>
      <c r="B392" s="574"/>
      <c r="C392" s="365"/>
      <c r="D392" s="553" t="s">
        <v>741</v>
      </c>
      <c r="E392" s="554"/>
      <c r="F392" s="554"/>
      <c r="G392" s="554"/>
      <c r="H392" s="554"/>
      <c r="I392" s="554"/>
      <c r="J392" s="554"/>
      <c r="K392" s="554"/>
      <c r="L392" s="554"/>
      <c r="M392" s="554"/>
      <c r="N392" s="554"/>
      <c r="O392" s="554"/>
      <c r="P392" s="554"/>
      <c r="Q392" s="554"/>
      <c r="R392" s="555"/>
      <c r="S392" s="323">
        <v>3306.52</v>
      </c>
      <c r="T392" s="324"/>
      <c r="U392" s="324"/>
      <c r="V392" s="324"/>
      <c r="W392" s="324"/>
      <c r="X392" s="325"/>
      <c r="Y392" s="305">
        <v>94000</v>
      </c>
      <c r="Z392" s="306"/>
      <c r="AA392" s="306"/>
      <c r="AB392" s="306"/>
      <c r="AC392" s="306"/>
      <c r="AD392" s="307"/>
      <c r="AE392" s="213"/>
      <c r="AF392" s="214"/>
      <c r="AG392" s="214"/>
      <c r="AH392" s="214"/>
      <c r="AI392" s="214"/>
      <c r="AJ392" s="214"/>
      <c r="AK392" s="215"/>
      <c r="AL392" s="213"/>
      <c r="AM392" s="214"/>
      <c r="AN392" s="214"/>
      <c r="AO392" s="214"/>
      <c r="AP392" s="214"/>
      <c r="AQ392" s="214"/>
      <c r="AR392" s="215"/>
      <c r="AS392" s="257"/>
      <c r="AT392" s="258"/>
      <c r="AU392" s="258"/>
      <c r="AV392" s="258"/>
      <c r="AW392" s="258"/>
      <c r="AX392" s="258"/>
      <c r="AY392" s="258"/>
      <c r="AZ392" s="258"/>
      <c r="BA392" s="259"/>
      <c r="BB392" s="213"/>
      <c r="BC392" s="214"/>
      <c r="BD392" s="214"/>
      <c r="BE392" s="214"/>
      <c r="BF392" s="214"/>
      <c r="BG392" s="214"/>
      <c r="BH392" s="215"/>
      <c r="BI392" s="565"/>
      <c r="BJ392" s="566"/>
      <c r="BK392" s="566"/>
      <c r="BL392" s="567"/>
    </row>
    <row r="393" spans="1:64" s="2" customFormat="1" ht="12">
      <c r="A393" s="189"/>
      <c r="B393" s="574"/>
      <c r="C393" s="365"/>
      <c r="D393" s="302" t="s">
        <v>742</v>
      </c>
      <c r="E393" s="303"/>
      <c r="F393" s="303"/>
      <c r="G393" s="303"/>
      <c r="H393" s="303"/>
      <c r="I393" s="303"/>
      <c r="J393" s="303"/>
      <c r="K393" s="303"/>
      <c r="L393" s="303"/>
      <c r="M393" s="303"/>
      <c r="N393" s="303"/>
      <c r="O393" s="303"/>
      <c r="P393" s="303"/>
      <c r="Q393" s="303"/>
      <c r="R393" s="304"/>
      <c r="S393" s="275">
        <v>100.29</v>
      </c>
      <c r="T393" s="276"/>
      <c r="U393" s="276"/>
      <c r="V393" s="276"/>
      <c r="W393" s="276"/>
      <c r="X393" s="277"/>
      <c r="Y393" s="278">
        <v>4180</v>
      </c>
      <c r="Z393" s="279"/>
      <c r="AA393" s="279"/>
      <c r="AB393" s="279"/>
      <c r="AC393" s="279"/>
      <c r="AD393" s="280"/>
      <c r="AE393" s="213"/>
      <c r="AF393" s="214"/>
      <c r="AG393" s="214"/>
      <c r="AH393" s="214"/>
      <c r="AI393" s="214"/>
      <c r="AJ393" s="214"/>
      <c r="AK393" s="215"/>
      <c r="AL393" s="213"/>
      <c r="AM393" s="214"/>
      <c r="AN393" s="214"/>
      <c r="AO393" s="214"/>
      <c r="AP393" s="214"/>
      <c r="AQ393" s="214"/>
      <c r="AR393" s="215"/>
      <c r="AS393" s="257"/>
      <c r="AT393" s="258"/>
      <c r="AU393" s="258"/>
      <c r="AV393" s="258"/>
      <c r="AW393" s="258"/>
      <c r="AX393" s="258"/>
      <c r="AY393" s="258"/>
      <c r="AZ393" s="258"/>
      <c r="BA393" s="259"/>
      <c r="BB393" s="213"/>
      <c r="BC393" s="214"/>
      <c r="BD393" s="214"/>
      <c r="BE393" s="214"/>
      <c r="BF393" s="214"/>
      <c r="BG393" s="214"/>
      <c r="BH393" s="215"/>
      <c r="BI393" s="565"/>
      <c r="BJ393" s="566"/>
      <c r="BK393" s="566"/>
      <c r="BL393" s="567"/>
    </row>
    <row r="394" spans="1:64" s="2" customFormat="1" ht="12">
      <c r="A394" s="189"/>
      <c r="B394" s="574"/>
      <c r="C394" s="365"/>
      <c r="D394" s="225"/>
      <c r="E394" s="226"/>
      <c r="F394" s="226"/>
      <c r="G394" s="226"/>
      <c r="H394" s="226"/>
      <c r="I394" s="226"/>
      <c r="J394" s="226"/>
      <c r="K394" s="226"/>
      <c r="L394" s="226"/>
      <c r="M394" s="226"/>
      <c r="N394" s="226"/>
      <c r="O394" s="226"/>
      <c r="P394" s="226"/>
      <c r="Q394" s="226"/>
      <c r="R394" s="227"/>
      <c r="S394" s="575"/>
      <c r="T394" s="576"/>
      <c r="U394" s="576"/>
      <c r="V394" s="576"/>
      <c r="W394" s="576"/>
      <c r="X394" s="577"/>
      <c r="Y394" s="278"/>
      <c r="Z394" s="279"/>
      <c r="AA394" s="279"/>
      <c r="AB394" s="279"/>
      <c r="AC394" s="279"/>
      <c r="AD394" s="280"/>
      <c r="AE394" s="213"/>
      <c r="AF394" s="214"/>
      <c r="AG394" s="214"/>
      <c r="AH394" s="214"/>
      <c r="AI394" s="214"/>
      <c r="AJ394" s="214"/>
      <c r="AK394" s="215"/>
      <c r="AL394" s="213"/>
      <c r="AM394" s="214"/>
      <c r="AN394" s="214"/>
      <c r="AO394" s="214"/>
      <c r="AP394" s="214"/>
      <c r="AQ394" s="214"/>
      <c r="AR394" s="215"/>
      <c r="AS394" s="257"/>
      <c r="AT394" s="258"/>
      <c r="AU394" s="258"/>
      <c r="AV394" s="258"/>
      <c r="AW394" s="258"/>
      <c r="AX394" s="258"/>
      <c r="AY394" s="258"/>
      <c r="AZ394" s="258"/>
      <c r="BA394" s="259"/>
      <c r="BB394" s="213"/>
      <c r="BC394" s="214"/>
      <c r="BD394" s="214"/>
      <c r="BE394" s="214"/>
      <c r="BF394" s="214"/>
      <c r="BG394" s="214"/>
      <c r="BH394" s="215"/>
      <c r="BI394" s="565"/>
      <c r="BJ394" s="566"/>
      <c r="BK394" s="566"/>
      <c r="BL394" s="567"/>
    </row>
    <row r="395" spans="1:64" s="2" customFormat="1">
      <c r="A395" s="189"/>
      <c r="B395" s="574"/>
      <c r="C395" s="456"/>
      <c r="D395" s="339"/>
      <c r="E395" s="340"/>
      <c r="F395" s="340"/>
      <c r="G395" s="340"/>
      <c r="H395" s="340"/>
      <c r="I395" s="340"/>
      <c r="J395" s="340"/>
      <c r="K395" s="340"/>
      <c r="L395" s="340"/>
      <c r="M395" s="340"/>
      <c r="N395" s="340"/>
      <c r="O395" s="340"/>
      <c r="P395" s="340"/>
      <c r="Q395" s="340"/>
      <c r="R395" s="341"/>
      <c r="S395" s="547"/>
      <c r="T395" s="548"/>
      <c r="U395" s="548"/>
      <c r="V395" s="548"/>
      <c r="W395" s="548"/>
      <c r="X395" s="549"/>
      <c r="Y395" s="213"/>
      <c r="Z395" s="214"/>
      <c r="AA395" s="214"/>
      <c r="AB395" s="214"/>
      <c r="AC395" s="214"/>
      <c r="AD395" s="215"/>
      <c r="AE395" s="255"/>
      <c r="AF395" s="244"/>
      <c r="AG395" s="244"/>
      <c r="AH395" s="244"/>
      <c r="AI395" s="244"/>
      <c r="AJ395" s="244"/>
      <c r="AK395" s="245"/>
      <c r="AL395" s="255"/>
      <c r="AM395" s="244"/>
      <c r="AN395" s="244"/>
      <c r="AO395" s="244"/>
      <c r="AP395" s="244"/>
      <c r="AQ395" s="244"/>
      <c r="AR395" s="245"/>
      <c r="AS395" s="442"/>
      <c r="AT395" s="443"/>
      <c r="AU395" s="443"/>
      <c r="AV395" s="443"/>
      <c r="AW395" s="443"/>
      <c r="AX395" s="443"/>
      <c r="AY395" s="443"/>
      <c r="AZ395" s="443"/>
      <c r="BA395" s="444"/>
      <c r="BB395" s="255"/>
      <c r="BC395" s="244"/>
      <c r="BD395" s="244"/>
      <c r="BE395" s="244"/>
      <c r="BF395" s="244"/>
      <c r="BG395" s="244"/>
      <c r="BH395" s="245"/>
      <c r="BI395" s="568"/>
      <c r="BJ395" s="569"/>
      <c r="BK395" s="569"/>
      <c r="BL395" s="570"/>
    </row>
    <row r="396" spans="1:64" s="2" customFormat="1" ht="12">
      <c r="A396" s="189"/>
      <c r="B396" s="574"/>
      <c r="C396" s="364" t="s">
        <v>69</v>
      </c>
      <c r="D396" s="320" t="s">
        <v>743</v>
      </c>
      <c r="E396" s="321"/>
      <c r="F396" s="321"/>
      <c r="G396" s="321"/>
      <c r="H396" s="321"/>
      <c r="I396" s="321"/>
      <c r="J396" s="321"/>
      <c r="K396" s="321"/>
      <c r="L396" s="321"/>
      <c r="M396" s="321"/>
      <c r="N396" s="321"/>
      <c r="O396" s="321"/>
      <c r="P396" s="321"/>
      <c r="Q396" s="321"/>
      <c r="R396" s="322"/>
      <c r="S396" s="323">
        <v>3349.59</v>
      </c>
      <c r="T396" s="324"/>
      <c r="U396" s="324"/>
      <c r="V396" s="324"/>
      <c r="W396" s="324"/>
      <c r="X396" s="325"/>
      <c r="Y396" s="305">
        <v>110923</v>
      </c>
      <c r="Z396" s="306"/>
      <c r="AA396" s="306"/>
      <c r="AB396" s="306"/>
      <c r="AC396" s="306"/>
      <c r="AD396" s="307"/>
      <c r="AE396" s="314"/>
      <c r="AF396" s="315"/>
      <c r="AG396" s="315"/>
      <c r="AH396" s="315"/>
      <c r="AI396" s="315"/>
      <c r="AJ396" s="315"/>
      <c r="AK396" s="316"/>
      <c r="AL396" s="314"/>
      <c r="AM396" s="315"/>
      <c r="AN396" s="315"/>
      <c r="AO396" s="315"/>
      <c r="AP396" s="315"/>
      <c r="AQ396" s="315"/>
      <c r="AR396" s="316"/>
      <c r="AS396" s="361"/>
      <c r="AT396" s="362"/>
      <c r="AU396" s="362"/>
      <c r="AV396" s="362"/>
      <c r="AW396" s="362"/>
      <c r="AX396" s="362"/>
      <c r="AY396" s="362"/>
      <c r="AZ396" s="362"/>
      <c r="BA396" s="363"/>
      <c r="BB396" s="314"/>
      <c r="BC396" s="315"/>
      <c r="BD396" s="315"/>
      <c r="BE396" s="315"/>
      <c r="BF396" s="315"/>
      <c r="BG396" s="315"/>
      <c r="BH396" s="316"/>
      <c r="BI396" s="562"/>
      <c r="BJ396" s="563"/>
      <c r="BK396" s="563"/>
      <c r="BL396" s="564"/>
    </row>
    <row r="397" spans="1:64" s="2" customFormat="1" ht="12">
      <c r="A397" s="189"/>
      <c r="B397" s="574"/>
      <c r="C397" s="365"/>
      <c r="D397" s="302" t="s">
        <v>744</v>
      </c>
      <c r="E397" s="303"/>
      <c r="F397" s="303"/>
      <c r="G397" s="303"/>
      <c r="H397" s="303"/>
      <c r="I397" s="303"/>
      <c r="J397" s="303"/>
      <c r="K397" s="303"/>
      <c r="L397" s="303"/>
      <c r="M397" s="303"/>
      <c r="N397" s="303"/>
      <c r="O397" s="303"/>
      <c r="P397" s="303"/>
      <c r="Q397" s="303"/>
      <c r="R397" s="304"/>
      <c r="S397" s="275">
        <v>39.22</v>
      </c>
      <c r="T397" s="276"/>
      <c r="U397" s="276"/>
      <c r="V397" s="276"/>
      <c r="W397" s="276"/>
      <c r="X397" s="277"/>
      <c r="Y397" s="278">
        <v>959</v>
      </c>
      <c r="Z397" s="279"/>
      <c r="AA397" s="279"/>
      <c r="AB397" s="279"/>
      <c r="AC397" s="279"/>
      <c r="AD397" s="280"/>
      <c r="AE397" s="213"/>
      <c r="AF397" s="214"/>
      <c r="AG397" s="214"/>
      <c r="AH397" s="214"/>
      <c r="AI397" s="214"/>
      <c r="AJ397" s="214"/>
      <c r="AK397" s="215"/>
      <c r="AL397" s="213"/>
      <c r="AM397" s="214"/>
      <c r="AN397" s="214"/>
      <c r="AO397" s="214"/>
      <c r="AP397" s="214"/>
      <c r="AQ397" s="214"/>
      <c r="AR397" s="215"/>
      <c r="AS397" s="257"/>
      <c r="AT397" s="258"/>
      <c r="AU397" s="258"/>
      <c r="AV397" s="258"/>
      <c r="AW397" s="258"/>
      <c r="AX397" s="258"/>
      <c r="AY397" s="258"/>
      <c r="AZ397" s="258"/>
      <c r="BA397" s="259"/>
      <c r="BB397" s="213"/>
      <c r="BC397" s="214"/>
      <c r="BD397" s="214"/>
      <c r="BE397" s="214"/>
      <c r="BF397" s="214"/>
      <c r="BG397" s="214"/>
      <c r="BH397" s="215"/>
      <c r="BI397" s="565"/>
      <c r="BJ397" s="566"/>
      <c r="BK397" s="566"/>
      <c r="BL397" s="567"/>
    </row>
    <row r="398" spans="1:64" s="2" customFormat="1" ht="12">
      <c r="A398" s="189"/>
      <c r="B398" s="574"/>
      <c r="C398" s="365"/>
      <c r="D398" s="302" t="s">
        <v>745</v>
      </c>
      <c r="E398" s="303"/>
      <c r="F398" s="303"/>
      <c r="G398" s="303"/>
      <c r="H398" s="303"/>
      <c r="I398" s="303"/>
      <c r="J398" s="303"/>
      <c r="K398" s="303"/>
      <c r="L398" s="303"/>
      <c r="M398" s="303"/>
      <c r="N398" s="303"/>
      <c r="O398" s="303"/>
      <c r="P398" s="303"/>
      <c r="Q398" s="303"/>
      <c r="R398" s="304"/>
      <c r="S398" s="275">
        <v>65.7</v>
      </c>
      <c r="T398" s="276"/>
      <c r="U398" s="276"/>
      <c r="V398" s="276"/>
      <c r="W398" s="276"/>
      <c r="X398" s="277"/>
      <c r="Y398" s="278">
        <v>4530</v>
      </c>
      <c r="Z398" s="279"/>
      <c r="AA398" s="279"/>
      <c r="AB398" s="279"/>
      <c r="AC398" s="279"/>
      <c r="AD398" s="280"/>
      <c r="AE398" s="213"/>
      <c r="AF398" s="214"/>
      <c r="AG398" s="214"/>
      <c r="AH398" s="214"/>
      <c r="AI398" s="214"/>
      <c r="AJ398" s="214"/>
      <c r="AK398" s="215"/>
      <c r="AL398" s="213"/>
      <c r="AM398" s="214"/>
      <c r="AN398" s="214"/>
      <c r="AO398" s="214"/>
      <c r="AP398" s="214"/>
      <c r="AQ398" s="214"/>
      <c r="AR398" s="215"/>
      <c r="AS398" s="257"/>
      <c r="AT398" s="258"/>
      <c r="AU398" s="258"/>
      <c r="AV398" s="258"/>
      <c r="AW398" s="258"/>
      <c r="AX398" s="258"/>
      <c r="AY398" s="258"/>
      <c r="AZ398" s="258"/>
      <c r="BA398" s="259"/>
      <c r="BB398" s="213"/>
      <c r="BC398" s="214"/>
      <c r="BD398" s="214"/>
      <c r="BE398" s="214"/>
      <c r="BF398" s="214"/>
      <c r="BG398" s="214"/>
      <c r="BH398" s="215"/>
      <c r="BI398" s="565"/>
      <c r="BJ398" s="566"/>
      <c r="BK398" s="566"/>
      <c r="BL398" s="567"/>
    </row>
    <row r="399" spans="1:64" s="2" customFormat="1" ht="12">
      <c r="A399" s="189"/>
      <c r="B399" s="574"/>
      <c r="C399" s="365"/>
      <c r="D399" s="302" t="s">
        <v>746</v>
      </c>
      <c r="E399" s="303"/>
      <c r="F399" s="303"/>
      <c r="G399" s="303"/>
      <c r="H399" s="303"/>
      <c r="I399" s="303"/>
      <c r="J399" s="303"/>
      <c r="K399" s="303"/>
      <c r="L399" s="303"/>
      <c r="M399" s="303"/>
      <c r="N399" s="303"/>
      <c r="O399" s="303"/>
      <c r="P399" s="303"/>
      <c r="Q399" s="303"/>
      <c r="R399" s="304"/>
      <c r="S399" s="275">
        <v>591.04</v>
      </c>
      <c r="T399" s="276"/>
      <c r="U399" s="276"/>
      <c r="V399" s="276"/>
      <c r="W399" s="276"/>
      <c r="X399" s="277"/>
      <c r="Y399" s="272">
        <v>108808</v>
      </c>
      <c r="Z399" s="273"/>
      <c r="AA399" s="273"/>
      <c r="AB399" s="273"/>
      <c r="AC399" s="273"/>
      <c r="AD399" s="274"/>
      <c r="AE399" s="213"/>
      <c r="AF399" s="214"/>
      <c r="AG399" s="214"/>
      <c r="AH399" s="214"/>
      <c r="AI399" s="214"/>
      <c r="AJ399" s="214"/>
      <c r="AK399" s="215"/>
      <c r="AL399" s="213"/>
      <c r="AM399" s="214"/>
      <c r="AN399" s="214"/>
      <c r="AO399" s="214"/>
      <c r="AP399" s="214"/>
      <c r="AQ399" s="214"/>
      <c r="AR399" s="215"/>
      <c r="AS399" s="257"/>
      <c r="AT399" s="258"/>
      <c r="AU399" s="258"/>
      <c r="AV399" s="258"/>
      <c r="AW399" s="258"/>
      <c r="AX399" s="258"/>
      <c r="AY399" s="258"/>
      <c r="AZ399" s="258"/>
      <c r="BA399" s="259"/>
      <c r="BB399" s="213"/>
      <c r="BC399" s="214"/>
      <c r="BD399" s="214"/>
      <c r="BE399" s="214"/>
      <c r="BF399" s="214"/>
      <c r="BG399" s="214"/>
      <c r="BH399" s="215"/>
      <c r="BI399" s="565"/>
      <c r="BJ399" s="566"/>
      <c r="BK399" s="566"/>
      <c r="BL399" s="567"/>
    </row>
    <row r="400" spans="1:64" s="2" customFormat="1" ht="12">
      <c r="A400" s="189"/>
      <c r="B400" s="574"/>
      <c r="C400" s="365"/>
      <c r="D400" s="578"/>
      <c r="E400" s="579"/>
      <c r="F400" s="579"/>
      <c r="G400" s="579"/>
      <c r="H400" s="579"/>
      <c r="I400" s="579"/>
      <c r="J400" s="579"/>
      <c r="K400" s="579"/>
      <c r="L400" s="579"/>
      <c r="M400" s="579"/>
      <c r="N400" s="579"/>
      <c r="O400" s="579"/>
      <c r="P400" s="579"/>
      <c r="Q400" s="579"/>
      <c r="R400" s="580"/>
      <c r="S400" s="581"/>
      <c r="T400" s="582"/>
      <c r="U400" s="582"/>
      <c r="V400" s="582"/>
      <c r="W400" s="582"/>
      <c r="X400" s="583"/>
      <c r="Y400" s="436"/>
      <c r="Z400" s="437"/>
      <c r="AA400" s="437"/>
      <c r="AB400" s="437"/>
      <c r="AC400" s="437"/>
      <c r="AD400" s="438"/>
      <c r="AE400" s="399"/>
      <c r="AF400" s="241"/>
      <c r="AG400" s="241"/>
      <c r="AH400" s="241"/>
      <c r="AI400" s="241"/>
      <c r="AJ400" s="241"/>
      <c r="AK400" s="242"/>
      <c r="AL400" s="399"/>
      <c r="AM400" s="241"/>
      <c r="AN400" s="241"/>
      <c r="AO400" s="241"/>
      <c r="AP400" s="241"/>
      <c r="AQ400" s="241"/>
      <c r="AR400" s="242"/>
      <c r="AS400" s="260"/>
      <c r="AT400" s="261"/>
      <c r="AU400" s="261"/>
      <c r="AV400" s="261"/>
      <c r="AW400" s="261"/>
      <c r="AX400" s="261"/>
      <c r="AY400" s="261"/>
      <c r="AZ400" s="261"/>
      <c r="BA400" s="262"/>
      <c r="BB400" s="399"/>
      <c r="BC400" s="241"/>
      <c r="BD400" s="241"/>
      <c r="BE400" s="241"/>
      <c r="BF400" s="241"/>
      <c r="BG400" s="241"/>
      <c r="BH400" s="242"/>
      <c r="BI400" s="588"/>
      <c r="BJ400" s="589"/>
      <c r="BK400" s="589"/>
      <c r="BL400" s="590"/>
    </row>
    <row r="401" spans="1:64" s="2" customFormat="1">
      <c r="A401" s="189"/>
      <c r="B401" s="574" t="s">
        <v>98</v>
      </c>
      <c r="C401" s="364" t="s">
        <v>62</v>
      </c>
      <c r="D401" s="404"/>
      <c r="E401" s="405"/>
      <c r="F401" s="405"/>
      <c r="G401" s="405"/>
      <c r="H401" s="405"/>
      <c r="I401" s="405"/>
      <c r="J401" s="405"/>
      <c r="K401" s="405"/>
      <c r="L401" s="405"/>
      <c r="M401" s="405"/>
      <c r="N401" s="405"/>
      <c r="O401" s="405"/>
      <c r="P401" s="405"/>
      <c r="Q401" s="405"/>
      <c r="R401" s="406"/>
      <c r="S401" s="585"/>
      <c r="T401" s="586"/>
      <c r="U401" s="586"/>
      <c r="V401" s="586"/>
      <c r="W401" s="586"/>
      <c r="X401" s="587"/>
      <c r="Y401" s="314"/>
      <c r="Z401" s="315"/>
      <c r="AA401" s="315"/>
      <c r="AB401" s="315"/>
      <c r="AC401" s="315"/>
      <c r="AD401" s="316"/>
      <c r="AE401" s="314"/>
      <c r="AF401" s="315"/>
      <c r="AG401" s="315"/>
      <c r="AH401" s="315"/>
      <c r="AI401" s="315"/>
      <c r="AJ401" s="315"/>
      <c r="AK401" s="316"/>
      <c r="AL401" s="314"/>
      <c r="AM401" s="315"/>
      <c r="AN401" s="315"/>
      <c r="AO401" s="315"/>
      <c r="AP401" s="315"/>
      <c r="AQ401" s="315"/>
      <c r="AR401" s="316"/>
      <c r="AS401" s="361"/>
      <c r="AT401" s="362"/>
      <c r="AU401" s="362"/>
      <c r="AV401" s="362"/>
      <c r="AW401" s="362"/>
      <c r="AX401" s="362"/>
      <c r="AY401" s="362"/>
      <c r="AZ401" s="362"/>
      <c r="BA401" s="363"/>
      <c r="BB401" s="314"/>
      <c r="BC401" s="315"/>
      <c r="BD401" s="315"/>
      <c r="BE401" s="315"/>
      <c r="BF401" s="315"/>
      <c r="BG401" s="315"/>
      <c r="BH401" s="316"/>
      <c r="BI401" s="562"/>
      <c r="BJ401" s="563"/>
      <c r="BK401" s="563"/>
      <c r="BL401" s="564"/>
    </row>
    <row r="402" spans="1:64" s="2" customFormat="1">
      <c r="A402" s="189"/>
      <c r="B402" s="574"/>
      <c r="C402" s="365"/>
      <c r="D402" s="222"/>
      <c r="E402" s="223"/>
      <c r="F402" s="223"/>
      <c r="G402" s="223"/>
      <c r="H402" s="223"/>
      <c r="I402" s="223"/>
      <c r="J402" s="223"/>
      <c r="K402" s="223"/>
      <c r="L402" s="223"/>
      <c r="M402" s="223"/>
      <c r="N402" s="223"/>
      <c r="O402" s="223"/>
      <c r="P402" s="223"/>
      <c r="Q402" s="223"/>
      <c r="R402" s="224"/>
      <c r="S402" s="547"/>
      <c r="T402" s="548"/>
      <c r="U402" s="548"/>
      <c r="V402" s="548"/>
      <c r="W402" s="548"/>
      <c r="X402" s="549"/>
      <c r="Y402" s="213"/>
      <c r="Z402" s="214"/>
      <c r="AA402" s="214"/>
      <c r="AB402" s="214"/>
      <c r="AC402" s="214"/>
      <c r="AD402" s="215"/>
      <c r="AE402" s="213"/>
      <c r="AF402" s="214"/>
      <c r="AG402" s="214"/>
      <c r="AH402" s="214"/>
      <c r="AI402" s="214"/>
      <c r="AJ402" s="214"/>
      <c r="AK402" s="215"/>
      <c r="AL402" s="213"/>
      <c r="AM402" s="214"/>
      <c r="AN402" s="214"/>
      <c r="AO402" s="214"/>
      <c r="AP402" s="214"/>
      <c r="AQ402" s="214"/>
      <c r="AR402" s="215"/>
      <c r="AS402" s="257"/>
      <c r="AT402" s="258"/>
      <c r="AU402" s="258"/>
      <c r="AV402" s="258"/>
      <c r="AW402" s="258"/>
      <c r="AX402" s="258"/>
      <c r="AY402" s="258"/>
      <c r="AZ402" s="258"/>
      <c r="BA402" s="259"/>
      <c r="BB402" s="213"/>
      <c r="BC402" s="214"/>
      <c r="BD402" s="214"/>
      <c r="BE402" s="214"/>
      <c r="BF402" s="214"/>
      <c r="BG402" s="214"/>
      <c r="BH402" s="215"/>
      <c r="BI402" s="565"/>
      <c r="BJ402" s="566"/>
      <c r="BK402" s="566"/>
      <c r="BL402" s="567"/>
    </row>
    <row r="403" spans="1:64" s="2" customFormat="1">
      <c r="A403" s="189"/>
      <c r="B403" s="574"/>
      <c r="C403" s="456"/>
      <c r="D403" s="339"/>
      <c r="E403" s="340"/>
      <c r="F403" s="340"/>
      <c r="G403" s="340"/>
      <c r="H403" s="340"/>
      <c r="I403" s="340"/>
      <c r="J403" s="340"/>
      <c r="K403" s="340"/>
      <c r="L403" s="340"/>
      <c r="M403" s="340"/>
      <c r="N403" s="340"/>
      <c r="O403" s="340"/>
      <c r="P403" s="340"/>
      <c r="Q403" s="340"/>
      <c r="R403" s="341"/>
      <c r="S403" s="547"/>
      <c r="T403" s="548"/>
      <c r="U403" s="548"/>
      <c r="V403" s="548"/>
      <c r="W403" s="548"/>
      <c r="X403" s="549"/>
      <c r="Y403" s="213"/>
      <c r="Z403" s="214"/>
      <c r="AA403" s="214"/>
      <c r="AB403" s="214"/>
      <c r="AC403" s="214"/>
      <c r="AD403" s="215"/>
      <c r="AE403" s="255"/>
      <c r="AF403" s="244"/>
      <c r="AG403" s="244"/>
      <c r="AH403" s="244"/>
      <c r="AI403" s="244"/>
      <c r="AJ403" s="244"/>
      <c r="AK403" s="245"/>
      <c r="AL403" s="255"/>
      <c r="AM403" s="244"/>
      <c r="AN403" s="244"/>
      <c r="AO403" s="244"/>
      <c r="AP403" s="244"/>
      <c r="AQ403" s="244"/>
      <c r="AR403" s="245"/>
      <c r="AS403" s="442"/>
      <c r="AT403" s="443"/>
      <c r="AU403" s="443"/>
      <c r="AV403" s="443"/>
      <c r="AW403" s="443"/>
      <c r="AX403" s="443"/>
      <c r="AY403" s="443"/>
      <c r="AZ403" s="443"/>
      <c r="BA403" s="444"/>
      <c r="BB403" s="255"/>
      <c r="BC403" s="244"/>
      <c r="BD403" s="244"/>
      <c r="BE403" s="244"/>
      <c r="BF403" s="244"/>
      <c r="BG403" s="244"/>
      <c r="BH403" s="245"/>
      <c r="BI403" s="568"/>
      <c r="BJ403" s="569"/>
      <c r="BK403" s="569"/>
      <c r="BL403" s="570"/>
    </row>
    <row r="404" spans="1:64" s="2" customFormat="1">
      <c r="A404" s="189"/>
      <c r="B404" s="574"/>
      <c r="C404" s="364" t="s">
        <v>69</v>
      </c>
      <c r="D404" s="404"/>
      <c r="E404" s="405"/>
      <c r="F404" s="405"/>
      <c r="G404" s="405"/>
      <c r="H404" s="405"/>
      <c r="I404" s="405"/>
      <c r="J404" s="405"/>
      <c r="K404" s="405"/>
      <c r="L404" s="405"/>
      <c r="M404" s="405"/>
      <c r="N404" s="405"/>
      <c r="O404" s="405"/>
      <c r="P404" s="405"/>
      <c r="Q404" s="405"/>
      <c r="R404" s="406"/>
      <c r="S404" s="585"/>
      <c r="T404" s="586"/>
      <c r="U404" s="586"/>
      <c r="V404" s="586"/>
      <c r="W404" s="586"/>
      <c r="X404" s="587"/>
      <c r="Y404" s="314"/>
      <c r="Z404" s="315"/>
      <c r="AA404" s="315"/>
      <c r="AB404" s="315"/>
      <c r="AC404" s="315"/>
      <c r="AD404" s="316"/>
      <c r="AE404" s="314"/>
      <c r="AF404" s="315"/>
      <c r="AG404" s="315"/>
      <c r="AH404" s="315"/>
      <c r="AI404" s="315"/>
      <c r="AJ404" s="315"/>
      <c r="AK404" s="316"/>
      <c r="AL404" s="314"/>
      <c r="AM404" s="315"/>
      <c r="AN404" s="315"/>
      <c r="AO404" s="315"/>
      <c r="AP404" s="315"/>
      <c r="AQ404" s="315"/>
      <c r="AR404" s="316"/>
      <c r="AS404" s="361"/>
      <c r="AT404" s="362"/>
      <c r="AU404" s="362"/>
      <c r="AV404" s="362"/>
      <c r="AW404" s="362"/>
      <c r="AX404" s="362"/>
      <c r="AY404" s="362"/>
      <c r="AZ404" s="362"/>
      <c r="BA404" s="363"/>
      <c r="BB404" s="314"/>
      <c r="BC404" s="315"/>
      <c r="BD404" s="315"/>
      <c r="BE404" s="315"/>
      <c r="BF404" s="315"/>
      <c r="BG404" s="315"/>
      <c r="BH404" s="316"/>
      <c r="BI404" s="562"/>
      <c r="BJ404" s="563"/>
      <c r="BK404" s="563"/>
      <c r="BL404" s="564"/>
    </row>
    <row r="405" spans="1:64" s="2" customFormat="1">
      <c r="A405" s="189"/>
      <c r="B405" s="574"/>
      <c r="C405" s="365"/>
      <c r="D405" s="222"/>
      <c r="E405" s="223"/>
      <c r="F405" s="223"/>
      <c r="G405" s="223"/>
      <c r="H405" s="223"/>
      <c r="I405" s="223"/>
      <c r="J405" s="223"/>
      <c r="K405" s="223"/>
      <c r="L405" s="223"/>
      <c r="M405" s="223"/>
      <c r="N405" s="223"/>
      <c r="O405" s="223"/>
      <c r="P405" s="223"/>
      <c r="Q405" s="223"/>
      <c r="R405" s="224"/>
      <c r="S405" s="547"/>
      <c r="T405" s="548"/>
      <c r="U405" s="548"/>
      <c r="V405" s="548"/>
      <c r="W405" s="548"/>
      <c r="X405" s="549"/>
      <c r="Y405" s="213"/>
      <c r="Z405" s="214"/>
      <c r="AA405" s="214"/>
      <c r="AB405" s="214"/>
      <c r="AC405" s="214"/>
      <c r="AD405" s="215"/>
      <c r="AE405" s="213"/>
      <c r="AF405" s="214"/>
      <c r="AG405" s="214"/>
      <c r="AH405" s="214"/>
      <c r="AI405" s="214"/>
      <c r="AJ405" s="214"/>
      <c r="AK405" s="215"/>
      <c r="AL405" s="213"/>
      <c r="AM405" s="214"/>
      <c r="AN405" s="214"/>
      <c r="AO405" s="214"/>
      <c r="AP405" s="214"/>
      <c r="AQ405" s="214"/>
      <c r="AR405" s="215"/>
      <c r="AS405" s="257"/>
      <c r="AT405" s="258"/>
      <c r="AU405" s="258"/>
      <c r="AV405" s="258"/>
      <c r="AW405" s="258"/>
      <c r="AX405" s="258"/>
      <c r="AY405" s="258"/>
      <c r="AZ405" s="258"/>
      <c r="BA405" s="259"/>
      <c r="BB405" s="213"/>
      <c r="BC405" s="214"/>
      <c r="BD405" s="214"/>
      <c r="BE405" s="214"/>
      <c r="BF405" s="214"/>
      <c r="BG405" s="214"/>
      <c r="BH405" s="215"/>
      <c r="BI405" s="565"/>
      <c r="BJ405" s="566"/>
      <c r="BK405" s="566"/>
      <c r="BL405" s="567"/>
    </row>
    <row r="406" spans="1:64" s="2" customFormat="1">
      <c r="A406" s="190"/>
      <c r="B406" s="584"/>
      <c r="C406" s="456"/>
      <c r="D406" s="339"/>
      <c r="E406" s="340"/>
      <c r="F406" s="340"/>
      <c r="G406" s="340"/>
      <c r="H406" s="340"/>
      <c r="I406" s="340"/>
      <c r="J406" s="340"/>
      <c r="K406" s="340"/>
      <c r="L406" s="340"/>
      <c r="M406" s="340"/>
      <c r="N406" s="340"/>
      <c r="O406" s="340"/>
      <c r="P406" s="340"/>
      <c r="Q406" s="340"/>
      <c r="R406" s="341"/>
      <c r="S406" s="600"/>
      <c r="T406" s="601"/>
      <c r="U406" s="601"/>
      <c r="V406" s="601"/>
      <c r="W406" s="601"/>
      <c r="X406" s="602"/>
      <c r="Y406" s="255"/>
      <c r="Z406" s="244"/>
      <c r="AA406" s="244"/>
      <c r="AB406" s="244"/>
      <c r="AC406" s="244"/>
      <c r="AD406" s="245"/>
      <c r="AE406" s="255"/>
      <c r="AF406" s="244"/>
      <c r="AG406" s="244"/>
      <c r="AH406" s="244"/>
      <c r="AI406" s="244"/>
      <c r="AJ406" s="244"/>
      <c r="AK406" s="245"/>
      <c r="AL406" s="255"/>
      <c r="AM406" s="244"/>
      <c r="AN406" s="244"/>
      <c r="AO406" s="244"/>
      <c r="AP406" s="244"/>
      <c r="AQ406" s="244"/>
      <c r="AR406" s="245"/>
      <c r="AS406" s="442"/>
      <c r="AT406" s="443"/>
      <c r="AU406" s="443"/>
      <c r="AV406" s="443"/>
      <c r="AW406" s="443"/>
      <c r="AX406" s="443"/>
      <c r="AY406" s="443"/>
      <c r="AZ406" s="443"/>
      <c r="BA406" s="444"/>
      <c r="BB406" s="255"/>
      <c r="BC406" s="244"/>
      <c r="BD406" s="244"/>
      <c r="BE406" s="244"/>
      <c r="BF406" s="244"/>
      <c r="BG406" s="244"/>
      <c r="BH406" s="245"/>
      <c r="BI406" s="568"/>
      <c r="BJ406" s="569"/>
      <c r="BK406" s="569"/>
      <c r="BL406" s="570"/>
    </row>
    <row r="407" spans="1:64" s="2" customFormat="1">
      <c r="A407" s="192"/>
      <c r="B407" s="193"/>
      <c r="C407" s="193"/>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86"/>
      <c r="AN407" s="27"/>
      <c r="AO407" s="37"/>
      <c r="AP407" s="28"/>
      <c r="AQ407" s="28"/>
      <c r="AR407" s="28"/>
      <c r="AS407" s="28"/>
      <c r="AT407" s="28"/>
      <c r="AU407" s="28"/>
      <c r="AV407" s="28"/>
      <c r="AW407" s="28"/>
      <c r="AX407" s="28"/>
      <c r="AY407" s="28"/>
      <c r="AZ407" s="28"/>
      <c r="BA407" s="28"/>
      <c r="BB407" s="28"/>
      <c r="BC407" s="28"/>
      <c r="BD407" s="28"/>
      <c r="BE407" s="28"/>
      <c r="BF407" s="27"/>
      <c r="BG407" s="37"/>
      <c r="BH407" s="28"/>
      <c r="BI407" s="28"/>
      <c r="BJ407" s="28"/>
      <c r="BK407" s="28"/>
      <c r="BL407" s="28"/>
    </row>
    <row r="408" spans="1:64" s="2" customFormat="1">
      <c r="A408" s="92"/>
      <c r="B408" s="33"/>
      <c r="C408" s="33"/>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7"/>
      <c r="BG408" s="37"/>
      <c r="BH408" s="28"/>
      <c r="BI408" s="28"/>
      <c r="BJ408" s="28"/>
      <c r="BK408" s="28"/>
      <c r="BL408" s="28"/>
    </row>
    <row r="409" spans="1:64" s="2" customFormat="1">
      <c r="A409" s="92"/>
      <c r="B409" s="33"/>
      <c r="C409" s="33"/>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7"/>
      <c r="BG409" s="37"/>
      <c r="BH409" s="28"/>
      <c r="BI409" s="28"/>
      <c r="BJ409" s="28"/>
      <c r="BK409" s="28"/>
      <c r="BL409" s="28"/>
    </row>
    <row r="410" spans="1:64" s="2" customFormat="1">
      <c r="A410" s="92"/>
      <c r="B410" s="33"/>
      <c r="C410" s="33"/>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7"/>
      <c r="BG410" s="37"/>
      <c r="BH410" s="28"/>
      <c r="BI410" s="28"/>
      <c r="BJ410" s="28"/>
      <c r="BK410" s="28"/>
      <c r="BL410" s="28"/>
    </row>
    <row r="411" spans="1:64" s="2" customFormat="1">
      <c r="A411" s="92"/>
      <c r="B411" s="33"/>
      <c r="C411" s="33"/>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7"/>
      <c r="BG411" s="37"/>
      <c r="BH411" s="28"/>
      <c r="BI411" s="28"/>
      <c r="BJ411" s="28"/>
      <c r="BK411" s="28"/>
      <c r="BL411" s="28"/>
    </row>
    <row r="412" spans="1:64" s="2" customFormat="1">
      <c r="A412" s="92"/>
      <c r="B412" s="33"/>
      <c r="C412" s="33"/>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7"/>
      <c r="BG412" s="37"/>
      <c r="BH412" s="28"/>
      <c r="BI412" s="28"/>
      <c r="BJ412" s="28"/>
      <c r="BK412" s="28"/>
      <c r="BL412" s="28"/>
    </row>
    <row r="413" spans="1:64" s="2" customFormat="1">
      <c r="A413" s="92"/>
      <c r="B413" s="33"/>
      <c r="C413" s="33"/>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7"/>
      <c r="BG413" s="37"/>
      <c r="BH413" s="28"/>
      <c r="BI413" s="28"/>
      <c r="BJ413" s="28"/>
      <c r="BK413" s="28"/>
      <c r="BL413" s="28"/>
    </row>
    <row r="414" spans="1:64" s="2" customFormat="1">
      <c r="A414" s="92"/>
      <c r="B414" s="33"/>
      <c r="C414" s="33"/>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7"/>
      <c r="BG414" s="37"/>
      <c r="BH414" s="28"/>
      <c r="BI414" s="28"/>
      <c r="BJ414" s="28"/>
      <c r="BK414" s="28"/>
      <c r="BL414" s="28"/>
    </row>
    <row r="415" spans="1:64" s="2" customFormat="1">
      <c r="A415" s="92"/>
      <c r="B415" s="33"/>
      <c r="C415" s="33"/>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7"/>
      <c r="BG415" s="37"/>
      <c r="BH415" s="28"/>
      <c r="BI415" s="28"/>
      <c r="BJ415" s="28"/>
      <c r="BK415" s="28"/>
      <c r="BL415" s="28"/>
    </row>
    <row r="416" spans="1:64" s="2" customFormat="1">
      <c r="A416" s="92"/>
      <c r="B416" s="33"/>
      <c r="C416" s="33"/>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7"/>
      <c r="BG416" s="37"/>
      <c r="BH416" s="28"/>
      <c r="BI416" s="28"/>
      <c r="BJ416" s="28"/>
      <c r="BK416" s="28"/>
      <c r="BL416" s="28"/>
    </row>
    <row r="417" spans="1:64" s="2" customFormat="1">
      <c r="A417" s="92"/>
      <c r="B417" s="33"/>
      <c r="C417" s="33"/>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7"/>
      <c r="BG417" s="37"/>
      <c r="BH417" s="28"/>
      <c r="BI417" s="28"/>
      <c r="BJ417" s="28"/>
      <c r="BK417" s="28"/>
      <c r="BL417" s="28"/>
    </row>
    <row r="418" spans="1:64" s="2" customFormat="1">
      <c r="A418" s="92"/>
      <c r="B418" s="33"/>
      <c r="C418" s="33"/>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7"/>
      <c r="BG418" s="37"/>
      <c r="BH418" s="28"/>
      <c r="BI418" s="28"/>
      <c r="BJ418" s="28"/>
      <c r="BK418" s="28"/>
      <c r="BL418" s="28"/>
    </row>
    <row r="419" spans="1:64" s="2" customFormat="1">
      <c r="A419" s="92"/>
      <c r="B419" s="33"/>
      <c r="C419" s="33"/>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9"/>
      <c r="AU419" s="29"/>
      <c r="AV419" s="29"/>
      <c r="AW419" s="29"/>
      <c r="AX419" s="29"/>
      <c r="AY419" s="29"/>
      <c r="AZ419" s="29"/>
      <c r="BA419" s="29"/>
      <c r="BB419" s="29"/>
      <c r="BC419" s="29"/>
      <c r="BD419" s="29"/>
      <c r="BE419" s="29"/>
      <c r="BF419" s="27"/>
      <c r="BG419" s="37"/>
      <c r="BH419" s="28"/>
      <c r="BI419" s="28"/>
      <c r="BJ419" s="28"/>
      <c r="BK419" s="28"/>
      <c r="BL419" s="28"/>
    </row>
    <row r="420" spans="1:64" ht="13.5" customHeight="1">
      <c r="A420" s="136" t="s">
        <v>231</v>
      </c>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4"/>
      <c r="AT420" s="252" t="s">
        <v>202</v>
      </c>
      <c r="AU420" s="253"/>
      <c r="AV420" s="253"/>
      <c r="AW420" s="613">
        <v>28</v>
      </c>
      <c r="AX420" s="613"/>
      <c r="AY420" s="613"/>
      <c r="AZ420" s="253" t="s">
        <v>208</v>
      </c>
      <c r="BA420" s="253"/>
      <c r="BB420" s="253"/>
      <c r="BC420" s="253"/>
      <c r="BD420" s="253"/>
      <c r="BE420" s="254"/>
      <c r="BF420" s="41"/>
      <c r="BG420" s="34"/>
      <c r="BH420" s="14"/>
      <c r="BI420" s="14"/>
      <c r="BJ420" s="14"/>
      <c r="BK420" s="14"/>
      <c r="BL420" s="14"/>
    </row>
    <row r="421" spans="1:64" ht="11.25" customHeight="1">
      <c r="A421" s="453" t="s">
        <v>46</v>
      </c>
      <c r="B421" s="12"/>
      <c r="C421" s="12"/>
      <c r="D421" s="266" t="s">
        <v>48</v>
      </c>
      <c r="E421" s="267"/>
      <c r="F421" s="267"/>
      <c r="G421" s="267"/>
      <c r="H421" s="267"/>
      <c r="I421" s="268"/>
      <c r="J421" s="266" t="s">
        <v>53</v>
      </c>
      <c r="K421" s="267"/>
      <c r="L421" s="267"/>
      <c r="M421" s="267"/>
      <c r="N421" s="267"/>
      <c r="O421" s="268"/>
      <c r="P421" s="266" t="s">
        <v>54</v>
      </c>
      <c r="Q421" s="267"/>
      <c r="R421" s="267"/>
      <c r="S421" s="267"/>
      <c r="T421" s="267"/>
      <c r="U421" s="268"/>
      <c r="V421" s="266" t="s">
        <v>47</v>
      </c>
      <c r="W421" s="267"/>
      <c r="X421" s="267"/>
      <c r="Y421" s="267"/>
      <c r="Z421" s="267"/>
      <c r="AA421" s="268"/>
      <c r="AB421" s="266" t="s">
        <v>111</v>
      </c>
      <c r="AC421" s="267"/>
      <c r="AD421" s="267"/>
      <c r="AE421" s="267"/>
      <c r="AF421" s="267"/>
      <c r="AG421" s="268"/>
      <c r="AH421" s="266" t="s">
        <v>49</v>
      </c>
      <c r="AI421" s="267"/>
      <c r="AJ421" s="267"/>
      <c r="AK421" s="267"/>
      <c r="AL421" s="267"/>
      <c r="AM421" s="268"/>
      <c r="AN421" s="266" t="s">
        <v>112</v>
      </c>
      <c r="AO421" s="267"/>
      <c r="AP421" s="267"/>
      <c r="AQ421" s="267"/>
      <c r="AR421" s="267"/>
      <c r="AS421" s="268"/>
      <c r="AT421" s="266" t="s">
        <v>113</v>
      </c>
      <c r="AU421" s="267"/>
      <c r="AV421" s="267"/>
      <c r="AW421" s="267"/>
      <c r="AX421" s="267"/>
      <c r="AY421" s="268"/>
      <c r="AZ421" s="266" t="s">
        <v>55</v>
      </c>
      <c r="BA421" s="267"/>
      <c r="BB421" s="267"/>
      <c r="BC421" s="267"/>
      <c r="BD421" s="267"/>
      <c r="BE421" s="268"/>
      <c r="BF421" s="41"/>
      <c r="BG421" s="34"/>
      <c r="BH421" s="14"/>
      <c r="BI421" s="14"/>
      <c r="BJ421" s="14"/>
      <c r="BK421" s="14"/>
      <c r="BL421" s="14"/>
    </row>
    <row r="422" spans="1:64">
      <c r="A422" s="454"/>
      <c r="B422" s="266" t="s">
        <v>50</v>
      </c>
      <c r="C422" s="268"/>
      <c r="D422" s="296" t="s">
        <v>748</v>
      </c>
      <c r="E422" s="297"/>
      <c r="F422" s="297"/>
      <c r="G422" s="297"/>
      <c r="H422" s="297"/>
      <c r="I422" s="298"/>
      <c r="J422" s="296" t="s">
        <v>748</v>
      </c>
      <c r="K422" s="297"/>
      <c r="L422" s="297"/>
      <c r="M422" s="297"/>
      <c r="N422" s="297"/>
      <c r="O422" s="298"/>
      <c r="P422" s="296" t="s">
        <v>748</v>
      </c>
      <c r="Q422" s="297"/>
      <c r="R422" s="297"/>
      <c r="S422" s="297"/>
      <c r="T422" s="297"/>
      <c r="U422" s="298"/>
      <c r="V422" s="296" t="s">
        <v>747</v>
      </c>
      <c r="W422" s="297"/>
      <c r="X422" s="297"/>
      <c r="Y422" s="297"/>
      <c r="Z422" s="297"/>
      <c r="AA422" s="298"/>
      <c r="AB422" s="296" t="s">
        <v>747</v>
      </c>
      <c r="AC422" s="297"/>
      <c r="AD422" s="297"/>
      <c r="AE422" s="297"/>
      <c r="AF422" s="297"/>
      <c r="AG422" s="298"/>
      <c r="AH422" s="296" t="s">
        <v>747</v>
      </c>
      <c r="AI422" s="297"/>
      <c r="AJ422" s="297"/>
      <c r="AK422" s="297"/>
      <c r="AL422" s="297"/>
      <c r="AM422" s="298"/>
      <c r="AN422" s="296" t="s">
        <v>747</v>
      </c>
      <c r="AO422" s="297"/>
      <c r="AP422" s="297"/>
      <c r="AQ422" s="297"/>
      <c r="AR422" s="297"/>
      <c r="AS422" s="298"/>
      <c r="AT422" s="296" t="s">
        <v>747</v>
      </c>
      <c r="AU422" s="297"/>
      <c r="AV422" s="297"/>
      <c r="AW422" s="297"/>
      <c r="AX422" s="297"/>
      <c r="AY422" s="298"/>
      <c r="AZ422" s="296" t="s">
        <v>747</v>
      </c>
      <c r="BA422" s="297"/>
      <c r="BB422" s="297"/>
      <c r="BC422" s="297"/>
      <c r="BD422" s="297"/>
      <c r="BE422" s="298"/>
      <c r="BF422" s="41"/>
      <c r="BG422" s="34"/>
      <c r="BH422" s="14"/>
      <c r="BI422" s="14"/>
      <c r="BJ422" s="14"/>
      <c r="BK422" s="14"/>
      <c r="BL422" s="14"/>
    </row>
    <row r="423" spans="1:64">
      <c r="A423" s="454"/>
      <c r="B423" s="266" t="s">
        <v>51</v>
      </c>
      <c r="C423" s="268"/>
      <c r="D423" s="427"/>
      <c r="E423" s="428"/>
      <c r="F423" s="428"/>
      <c r="G423" s="428"/>
      <c r="H423" s="428"/>
      <c r="I423" s="429"/>
      <c r="J423" s="427"/>
      <c r="K423" s="428"/>
      <c r="L423" s="428"/>
      <c r="M423" s="428"/>
      <c r="N423" s="428"/>
      <c r="O423" s="429"/>
      <c r="P423" s="427"/>
      <c r="Q423" s="428"/>
      <c r="R423" s="428"/>
      <c r="S423" s="428"/>
      <c r="T423" s="428"/>
      <c r="U423" s="429"/>
      <c r="V423" s="427"/>
      <c r="W423" s="428"/>
      <c r="X423" s="428"/>
      <c r="Y423" s="428"/>
      <c r="Z423" s="428"/>
      <c r="AA423" s="429"/>
      <c r="AB423" s="427"/>
      <c r="AC423" s="428"/>
      <c r="AD423" s="428"/>
      <c r="AE423" s="428"/>
      <c r="AF423" s="428"/>
      <c r="AG423" s="429"/>
      <c r="AH423" s="427"/>
      <c r="AI423" s="428"/>
      <c r="AJ423" s="428"/>
      <c r="AK423" s="428"/>
      <c r="AL423" s="428"/>
      <c r="AM423" s="429"/>
      <c r="AN423" s="427"/>
      <c r="AO423" s="428"/>
      <c r="AP423" s="428"/>
      <c r="AQ423" s="428"/>
      <c r="AR423" s="428"/>
      <c r="AS423" s="429"/>
      <c r="AT423" s="427"/>
      <c r="AU423" s="428"/>
      <c r="AV423" s="428"/>
      <c r="AW423" s="428"/>
      <c r="AX423" s="428"/>
      <c r="AY423" s="429"/>
      <c r="AZ423" s="427"/>
      <c r="BA423" s="428"/>
      <c r="BB423" s="428"/>
      <c r="BC423" s="428"/>
      <c r="BD423" s="428"/>
      <c r="BE423" s="429"/>
      <c r="BF423" s="41"/>
      <c r="BG423" s="34"/>
      <c r="BH423" s="14"/>
      <c r="BI423" s="14"/>
      <c r="BJ423" s="14"/>
      <c r="BK423" s="14"/>
      <c r="BL423" s="14"/>
    </row>
    <row r="424" spans="1:64">
      <c r="A424" s="454"/>
      <c r="B424" s="266" t="s">
        <v>52</v>
      </c>
      <c r="C424" s="268"/>
      <c r="D424" s="427"/>
      <c r="E424" s="428"/>
      <c r="F424" s="428"/>
      <c r="G424" s="428"/>
      <c r="H424" s="428"/>
      <c r="I424" s="429"/>
      <c r="J424" s="427"/>
      <c r="K424" s="428"/>
      <c r="L424" s="428"/>
      <c r="M424" s="428"/>
      <c r="N424" s="428"/>
      <c r="O424" s="429"/>
      <c r="P424" s="427"/>
      <c r="Q424" s="428"/>
      <c r="R424" s="428"/>
      <c r="S424" s="428"/>
      <c r="T424" s="428"/>
      <c r="U424" s="429"/>
      <c r="V424" s="427"/>
      <c r="W424" s="428"/>
      <c r="X424" s="428"/>
      <c r="Y424" s="428"/>
      <c r="Z424" s="428"/>
      <c r="AA424" s="429"/>
      <c r="AB424" s="427"/>
      <c r="AC424" s="428"/>
      <c r="AD424" s="428"/>
      <c r="AE424" s="428"/>
      <c r="AF424" s="428"/>
      <c r="AG424" s="429"/>
      <c r="AH424" s="427"/>
      <c r="AI424" s="428"/>
      <c r="AJ424" s="428"/>
      <c r="AK424" s="428"/>
      <c r="AL424" s="428"/>
      <c r="AM424" s="429"/>
      <c r="AN424" s="427"/>
      <c r="AO424" s="428"/>
      <c r="AP424" s="428"/>
      <c r="AQ424" s="428"/>
      <c r="AR424" s="428"/>
      <c r="AS424" s="429"/>
      <c r="AT424" s="174"/>
      <c r="AU424" s="175"/>
      <c r="AV424" s="175"/>
      <c r="AW424" s="175"/>
      <c r="AX424" s="175"/>
      <c r="AY424" s="176"/>
      <c r="AZ424" s="427"/>
      <c r="BA424" s="428"/>
      <c r="BB424" s="428"/>
      <c r="BC424" s="428"/>
      <c r="BD424" s="428"/>
      <c r="BE424" s="429"/>
      <c r="BF424" s="41"/>
      <c r="BG424" s="34"/>
      <c r="BH424" s="14"/>
      <c r="BI424" s="14"/>
      <c r="BJ424" s="14"/>
      <c r="BK424" s="14"/>
      <c r="BL424" s="14"/>
    </row>
    <row r="425" spans="1:64" s="2" customFormat="1">
      <c r="A425" s="454"/>
      <c r="B425" s="68"/>
      <c r="C425" s="68"/>
      <c r="D425" s="266" t="s">
        <v>211</v>
      </c>
      <c r="E425" s="267"/>
      <c r="F425" s="267"/>
      <c r="G425" s="267"/>
      <c r="H425" s="267"/>
      <c r="I425" s="267"/>
      <c r="J425" s="267"/>
      <c r="K425" s="267"/>
      <c r="L425" s="267"/>
      <c r="M425" s="267"/>
      <c r="N425" s="267"/>
      <c r="O425" s="267"/>
      <c r="P425" s="267"/>
      <c r="Q425" s="267"/>
      <c r="R425" s="267"/>
      <c r="S425" s="267"/>
      <c r="T425" s="267"/>
      <c r="U425" s="268"/>
      <c r="V425" s="252" t="s">
        <v>212</v>
      </c>
      <c r="W425" s="253"/>
      <c r="X425" s="253"/>
      <c r="Y425" s="253"/>
      <c r="Z425" s="253"/>
      <c r="AA425" s="253"/>
      <c r="AB425" s="253"/>
      <c r="AC425" s="253"/>
      <c r="AD425" s="253"/>
      <c r="AE425" s="253"/>
      <c r="AF425" s="253"/>
      <c r="AG425" s="253"/>
      <c r="AH425" s="253"/>
      <c r="AI425" s="253"/>
      <c r="AJ425" s="253"/>
      <c r="AK425" s="253"/>
      <c r="AL425" s="253"/>
      <c r="AM425" s="253"/>
      <c r="AN425" s="253"/>
      <c r="AO425" s="253"/>
      <c r="AP425" s="253"/>
      <c r="AQ425" s="253"/>
      <c r="AR425" s="253"/>
      <c r="AS425" s="253"/>
      <c r="AT425" s="253"/>
      <c r="AU425" s="253"/>
      <c r="AV425" s="253"/>
      <c r="AW425" s="253"/>
      <c r="AX425" s="253"/>
      <c r="AY425" s="253"/>
      <c r="AZ425" s="253"/>
      <c r="BA425" s="253"/>
      <c r="BB425" s="253"/>
      <c r="BC425" s="253"/>
      <c r="BD425" s="253"/>
      <c r="BE425" s="254"/>
      <c r="BF425" s="41"/>
      <c r="BG425" s="34"/>
      <c r="BH425" s="28"/>
      <c r="BI425" s="28"/>
      <c r="BJ425" s="28"/>
      <c r="BK425" s="28"/>
      <c r="BL425" s="28"/>
    </row>
    <row r="426" spans="1:64" s="2" customFormat="1">
      <c r="A426" s="454"/>
      <c r="B426" s="68"/>
      <c r="C426" s="68"/>
      <c r="D426" s="299" t="s">
        <v>204</v>
      </c>
      <c r="E426" s="300"/>
      <c r="F426" s="300"/>
      <c r="G426" s="300"/>
      <c r="H426" s="300"/>
      <c r="I426" s="354"/>
      <c r="J426" s="299" t="s">
        <v>205</v>
      </c>
      <c r="K426" s="300"/>
      <c r="L426" s="300"/>
      <c r="M426" s="300"/>
      <c r="N426" s="300"/>
      <c r="O426" s="354"/>
      <c r="P426" s="423" t="s">
        <v>280</v>
      </c>
      <c r="Q426" s="300"/>
      <c r="R426" s="300"/>
      <c r="S426" s="300"/>
      <c r="T426" s="300"/>
      <c r="U426" s="354"/>
      <c r="V426" s="252" t="s">
        <v>204</v>
      </c>
      <c r="W426" s="253"/>
      <c r="X426" s="253"/>
      <c r="Y426" s="253"/>
      <c r="Z426" s="253"/>
      <c r="AA426" s="253"/>
      <c r="AB426" s="253"/>
      <c r="AC426" s="253"/>
      <c r="AD426" s="253"/>
      <c r="AE426" s="253"/>
      <c r="AF426" s="253"/>
      <c r="AG426" s="254"/>
      <c r="AH426" s="252" t="s">
        <v>205</v>
      </c>
      <c r="AI426" s="253"/>
      <c r="AJ426" s="253"/>
      <c r="AK426" s="253"/>
      <c r="AL426" s="253"/>
      <c r="AM426" s="253"/>
      <c r="AN426" s="253"/>
      <c r="AO426" s="253"/>
      <c r="AP426" s="253"/>
      <c r="AQ426" s="253"/>
      <c r="AR426" s="253"/>
      <c r="AS426" s="254"/>
      <c r="AT426" s="252" t="s">
        <v>281</v>
      </c>
      <c r="AU426" s="253"/>
      <c r="AV426" s="253"/>
      <c r="AW426" s="253"/>
      <c r="AX426" s="253"/>
      <c r="AY426" s="253"/>
      <c r="AZ426" s="253"/>
      <c r="BA426" s="253"/>
      <c r="BB426" s="253"/>
      <c r="BC426" s="253"/>
      <c r="BD426" s="253"/>
      <c r="BE426" s="254"/>
      <c r="BF426" s="41"/>
      <c r="BG426" s="34"/>
      <c r="BH426" s="28"/>
      <c r="BI426" s="28"/>
      <c r="BJ426" s="28"/>
      <c r="BK426" s="28"/>
      <c r="BL426" s="28"/>
    </row>
    <row r="427" spans="1:64" s="2" customFormat="1">
      <c r="A427" s="454"/>
      <c r="B427" s="68"/>
      <c r="C427" s="68"/>
      <c r="D427" s="348"/>
      <c r="E427" s="349"/>
      <c r="F427" s="349"/>
      <c r="G427" s="349"/>
      <c r="H427" s="349"/>
      <c r="I427" s="350"/>
      <c r="J427" s="348"/>
      <c r="K427" s="349"/>
      <c r="L427" s="349"/>
      <c r="M427" s="349"/>
      <c r="N427" s="349"/>
      <c r="O427" s="350"/>
      <c r="P427" s="348"/>
      <c r="Q427" s="349"/>
      <c r="R427" s="349"/>
      <c r="S427" s="349"/>
      <c r="T427" s="349"/>
      <c r="U427" s="350"/>
      <c r="V427" s="266" t="s">
        <v>207</v>
      </c>
      <c r="W427" s="267"/>
      <c r="X427" s="267"/>
      <c r="Y427" s="267"/>
      <c r="Z427" s="267"/>
      <c r="AA427" s="268"/>
      <c r="AB427" s="266" t="s">
        <v>206</v>
      </c>
      <c r="AC427" s="267"/>
      <c r="AD427" s="267"/>
      <c r="AE427" s="267"/>
      <c r="AF427" s="267"/>
      <c r="AG427" s="268"/>
      <c r="AH427" s="266" t="s">
        <v>207</v>
      </c>
      <c r="AI427" s="267"/>
      <c r="AJ427" s="267"/>
      <c r="AK427" s="267"/>
      <c r="AL427" s="267"/>
      <c r="AM427" s="268"/>
      <c r="AN427" s="266" t="s">
        <v>206</v>
      </c>
      <c r="AO427" s="267"/>
      <c r="AP427" s="267"/>
      <c r="AQ427" s="267"/>
      <c r="AR427" s="267"/>
      <c r="AS427" s="268"/>
      <c r="AT427" s="266" t="s">
        <v>207</v>
      </c>
      <c r="AU427" s="267"/>
      <c r="AV427" s="267"/>
      <c r="AW427" s="267"/>
      <c r="AX427" s="267"/>
      <c r="AY427" s="268"/>
      <c r="AZ427" s="266" t="s">
        <v>206</v>
      </c>
      <c r="BA427" s="267"/>
      <c r="BB427" s="267"/>
      <c r="BC427" s="267"/>
      <c r="BD427" s="267"/>
      <c r="BE427" s="268"/>
      <c r="BF427" s="41"/>
      <c r="BG427" s="34"/>
      <c r="BH427" s="28"/>
      <c r="BI427" s="28"/>
      <c r="BJ427" s="28"/>
      <c r="BK427" s="28"/>
      <c r="BL427" s="28"/>
    </row>
    <row r="428" spans="1:64" s="2" customFormat="1">
      <c r="A428" s="454"/>
      <c r="B428" s="266" t="s">
        <v>50</v>
      </c>
      <c r="C428" s="268"/>
      <c r="D428" s="296" t="s">
        <v>748</v>
      </c>
      <c r="E428" s="297"/>
      <c r="F428" s="297"/>
      <c r="G428" s="297"/>
      <c r="H428" s="297"/>
      <c r="I428" s="298"/>
      <c r="J428" s="296" t="s">
        <v>748</v>
      </c>
      <c r="K428" s="297"/>
      <c r="L428" s="297"/>
      <c r="M428" s="297"/>
      <c r="N428" s="297"/>
      <c r="O428" s="298"/>
      <c r="P428" s="296" t="s">
        <v>748</v>
      </c>
      <c r="Q428" s="297"/>
      <c r="R428" s="297"/>
      <c r="S428" s="297"/>
      <c r="T428" s="297"/>
      <c r="U428" s="298"/>
      <c r="V428" s="296" t="s">
        <v>748</v>
      </c>
      <c r="W428" s="297"/>
      <c r="X428" s="297"/>
      <c r="Y428" s="297"/>
      <c r="Z428" s="297"/>
      <c r="AA428" s="298"/>
      <c r="AB428" s="296"/>
      <c r="AC428" s="297"/>
      <c r="AD428" s="297"/>
      <c r="AE428" s="297"/>
      <c r="AF428" s="297"/>
      <c r="AG428" s="298"/>
      <c r="AH428" s="296" t="s">
        <v>748</v>
      </c>
      <c r="AI428" s="297"/>
      <c r="AJ428" s="297"/>
      <c r="AK428" s="297"/>
      <c r="AL428" s="297"/>
      <c r="AM428" s="298"/>
      <c r="AN428" s="296"/>
      <c r="AO428" s="297"/>
      <c r="AP428" s="297"/>
      <c r="AQ428" s="297"/>
      <c r="AR428" s="297"/>
      <c r="AS428" s="298"/>
      <c r="AT428" s="296" t="s">
        <v>748</v>
      </c>
      <c r="AU428" s="297"/>
      <c r="AV428" s="297"/>
      <c r="AW428" s="297"/>
      <c r="AX428" s="297"/>
      <c r="AY428" s="298"/>
      <c r="AZ428" s="296"/>
      <c r="BA428" s="297"/>
      <c r="BB428" s="297"/>
      <c r="BC428" s="297"/>
      <c r="BD428" s="297"/>
      <c r="BE428" s="298"/>
      <c r="BF428" s="41"/>
      <c r="BG428" s="34"/>
      <c r="BH428" s="28"/>
      <c r="BI428" s="28"/>
      <c r="BJ428" s="28"/>
      <c r="BK428" s="28"/>
      <c r="BL428" s="28"/>
    </row>
    <row r="429" spans="1:64" s="2" customFormat="1">
      <c r="A429" s="454"/>
      <c r="B429" s="266" t="s">
        <v>51</v>
      </c>
      <c r="C429" s="268"/>
      <c r="D429" s="427"/>
      <c r="E429" s="428"/>
      <c r="F429" s="428"/>
      <c r="G429" s="428"/>
      <c r="H429" s="428"/>
      <c r="I429" s="429"/>
      <c r="J429" s="427"/>
      <c r="K429" s="428"/>
      <c r="L429" s="428"/>
      <c r="M429" s="428"/>
      <c r="N429" s="428"/>
      <c r="O429" s="429"/>
      <c r="P429" s="427"/>
      <c r="Q429" s="428"/>
      <c r="R429" s="428"/>
      <c r="S429" s="428"/>
      <c r="T429" s="428"/>
      <c r="U429" s="429"/>
      <c r="V429" s="427"/>
      <c r="W429" s="428"/>
      <c r="X429" s="428"/>
      <c r="Y429" s="428"/>
      <c r="Z429" s="428"/>
      <c r="AA429" s="429"/>
      <c r="AB429" s="296"/>
      <c r="AC429" s="297"/>
      <c r="AD429" s="297"/>
      <c r="AE429" s="297"/>
      <c r="AF429" s="297"/>
      <c r="AG429" s="298"/>
      <c r="AH429" s="427"/>
      <c r="AI429" s="428"/>
      <c r="AJ429" s="428"/>
      <c r="AK429" s="428"/>
      <c r="AL429" s="428"/>
      <c r="AM429" s="429"/>
      <c r="AN429" s="296"/>
      <c r="AO429" s="297"/>
      <c r="AP429" s="297"/>
      <c r="AQ429" s="297"/>
      <c r="AR429" s="297"/>
      <c r="AS429" s="298"/>
      <c r="AT429" s="427"/>
      <c r="AU429" s="428"/>
      <c r="AV429" s="428"/>
      <c r="AW429" s="428"/>
      <c r="AX429" s="428"/>
      <c r="AY429" s="429"/>
      <c r="AZ429" s="296"/>
      <c r="BA429" s="297"/>
      <c r="BB429" s="297"/>
      <c r="BC429" s="297"/>
      <c r="BD429" s="297"/>
      <c r="BE429" s="298"/>
      <c r="BF429" s="41"/>
      <c r="BG429" s="34"/>
      <c r="BH429" s="28"/>
      <c r="BI429" s="28"/>
      <c r="BJ429" s="28"/>
      <c r="BK429" s="28"/>
      <c r="BL429" s="28"/>
    </row>
    <row r="430" spans="1:64" s="2" customFormat="1">
      <c r="A430" s="454"/>
      <c r="B430" s="266" t="s">
        <v>52</v>
      </c>
      <c r="C430" s="268"/>
      <c r="D430" s="427"/>
      <c r="E430" s="428"/>
      <c r="F430" s="428"/>
      <c r="G430" s="428"/>
      <c r="H430" s="428"/>
      <c r="I430" s="429"/>
      <c r="J430" s="427"/>
      <c r="K430" s="428"/>
      <c r="L430" s="428"/>
      <c r="M430" s="428"/>
      <c r="N430" s="428"/>
      <c r="O430" s="429"/>
      <c r="P430" s="427"/>
      <c r="Q430" s="428"/>
      <c r="R430" s="428"/>
      <c r="S430" s="428"/>
      <c r="T430" s="428"/>
      <c r="U430" s="429"/>
      <c r="V430" s="427"/>
      <c r="W430" s="428"/>
      <c r="X430" s="428"/>
      <c r="Y430" s="428"/>
      <c r="Z430" s="428"/>
      <c r="AA430" s="429"/>
      <c r="AB430" s="296"/>
      <c r="AC430" s="297"/>
      <c r="AD430" s="297"/>
      <c r="AE430" s="297"/>
      <c r="AF430" s="297"/>
      <c r="AG430" s="298"/>
      <c r="AH430" s="427"/>
      <c r="AI430" s="428"/>
      <c r="AJ430" s="428"/>
      <c r="AK430" s="428"/>
      <c r="AL430" s="428"/>
      <c r="AM430" s="429"/>
      <c r="AN430" s="296"/>
      <c r="AO430" s="297"/>
      <c r="AP430" s="297"/>
      <c r="AQ430" s="297"/>
      <c r="AR430" s="297"/>
      <c r="AS430" s="298"/>
      <c r="AT430" s="427"/>
      <c r="AU430" s="428"/>
      <c r="AV430" s="428"/>
      <c r="AW430" s="428"/>
      <c r="AX430" s="428"/>
      <c r="AY430" s="429"/>
      <c r="AZ430" s="296"/>
      <c r="BA430" s="297"/>
      <c r="BB430" s="297"/>
      <c r="BC430" s="297"/>
      <c r="BD430" s="297"/>
      <c r="BE430" s="298"/>
      <c r="BF430" s="41"/>
      <c r="BG430" s="34"/>
      <c r="BH430" s="28"/>
      <c r="BI430" s="28"/>
      <c r="BJ430" s="28"/>
      <c r="BK430" s="28"/>
      <c r="BL430" s="29"/>
    </row>
    <row r="431" spans="1:64" ht="13.5" customHeight="1">
      <c r="A431" s="453" t="s">
        <v>99</v>
      </c>
      <c r="B431" s="12"/>
      <c r="C431" s="12"/>
      <c r="D431" s="299" t="s">
        <v>209</v>
      </c>
      <c r="E431" s="300"/>
      <c r="F431" s="300"/>
      <c r="G431" s="300"/>
      <c r="H431" s="301"/>
      <c r="I431" s="301"/>
      <c r="J431" s="301"/>
      <c r="K431" s="301"/>
      <c r="L431" s="267" t="s">
        <v>210</v>
      </c>
      <c r="M431" s="267"/>
      <c r="N431" s="267"/>
      <c r="O431" s="268"/>
      <c r="P431" s="299" t="s">
        <v>202</v>
      </c>
      <c r="Q431" s="300"/>
      <c r="R431" s="300"/>
      <c r="S431" s="300"/>
      <c r="T431" s="301"/>
      <c r="U431" s="301"/>
      <c r="V431" s="301"/>
      <c r="W431" s="301"/>
      <c r="X431" s="267" t="s">
        <v>210</v>
      </c>
      <c r="Y431" s="267"/>
      <c r="Z431" s="267"/>
      <c r="AA431" s="268"/>
      <c r="AB431" s="299" t="s">
        <v>202</v>
      </c>
      <c r="AC431" s="300"/>
      <c r="AD431" s="300"/>
      <c r="AE431" s="300"/>
      <c r="AF431" s="301"/>
      <c r="AG431" s="301"/>
      <c r="AH431" s="301"/>
      <c r="AI431" s="301"/>
      <c r="AJ431" s="267" t="s">
        <v>210</v>
      </c>
      <c r="AK431" s="267"/>
      <c r="AL431" s="267"/>
      <c r="AM431" s="268"/>
      <c r="AN431" s="299" t="s">
        <v>202</v>
      </c>
      <c r="AO431" s="300"/>
      <c r="AP431" s="300"/>
      <c r="AQ431" s="300"/>
      <c r="AR431" s="301"/>
      <c r="AS431" s="301"/>
      <c r="AT431" s="301"/>
      <c r="AU431" s="301"/>
      <c r="AV431" s="267" t="s">
        <v>210</v>
      </c>
      <c r="AW431" s="267"/>
      <c r="AX431" s="267"/>
      <c r="AY431" s="268"/>
      <c r="AZ431" s="299" t="s">
        <v>202</v>
      </c>
      <c r="BA431" s="300"/>
      <c r="BB431" s="300"/>
      <c r="BC431" s="300"/>
      <c r="BD431" s="301"/>
      <c r="BE431" s="301"/>
      <c r="BF431" s="301"/>
      <c r="BG431" s="301"/>
      <c r="BH431" s="267" t="s">
        <v>210</v>
      </c>
      <c r="BI431" s="267"/>
      <c r="BJ431" s="267"/>
      <c r="BK431" s="268"/>
      <c r="BL431" s="30"/>
    </row>
    <row r="432" spans="1:64" s="9" customFormat="1" ht="13.5" customHeight="1">
      <c r="A432" s="454"/>
      <c r="B432" s="13"/>
      <c r="C432" s="13"/>
      <c r="D432" s="77"/>
      <c r="E432" s="78"/>
      <c r="F432" s="78"/>
      <c r="G432" s="78"/>
      <c r="H432" s="266" t="s">
        <v>249</v>
      </c>
      <c r="I432" s="267"/>
      <c r="J432" s="267"/>
      <c r="K432" s="267"/>
      <c r="L432" s="267"/>
      <c r="M432" s="267"/>
      <c r="N432" s="267"/>
      <c r="O432" s="268"/>
      <c r="P432" s="77"/>
      <c r="Q432" s="78"/>
      <c r="R432" s="78"/>
      <c r="S432" s="78"/>
      <c r="T432" s="266" t="s">
        <v>249</v>
      </c>
      <c r="U432" s="267"/>
      <c r="V432" s="267"/>
      <c r="W432" s="267"/>
      <c r="X432" s="267"/>
      <c r="Y432" s="267"/>
      <c r="Z432" s="267"/>
      <c r="AA432" s="268"/>
      <c r="AB432" s="77"/>
      <c r="AC432" s="78"/>
      <c r="AD432" s="78"/>
      <c r="AE432" s="78"/>
      <c r="AF432" s="266" t="s">
        <v>249</v>
      </c>
      <c r="AG432" s="267"/>
      <c r="AH432" s="267"/>
      <c r="AI432" s="267"/>
      <c r="AJ432" s="267"/>
      <c r="AK432" s="267"/>
      <c r="AL432" s="267"/>
      <c r="AM432" s="268"/>
      <c r="AN432" s="77"/>
      <c r="AO432" s="78"/>
      <c r="AP432" s="78"/>
      <c r="AQ432" s="78"/>
      <c r="AR432" s="266" t="s">
        <v>249</v>
      </c>
      <c r="AS432" s="267"/>
      <c r="AT432" s="267"/>
      <c r="AU432" s="267"/>
      <c r="AV432" s="267"/>
      <c r="AW432" s="267"/>
      <c r="AX432" s="267"/>
      <c r="AY432" s="268"/>
      <c r="AZ432" s="77"/>
      <c r="BA432" s="78"/>
      <c r="BB432" s="78"/>
      <c r="BC432" s="78"/>
      <c r="BD432" s="266" t="s">
        <v>249</v>
      </c>
      <c r="BE432" s="267"/>
      <c r="BF432" s="267"/>
      <c r="BG432" s="267"/>
      <c r="BH432" s="267"/>
      <c r="BI432" s="267"/>
      <c r="BJ432" s="267"/>
      <c r="BK432" s="268"/>
      <c r="BL432" s="30"/>
    </row>
    <row r="433" spans="1:64">
      <c r="A433" s="454"/>
      <c r="B433" s="266" t="s">
        <v>58</v>
      </c>
      <c r="C433" s="268"/>
      <c r="D433" s="427"/>
      <c r="E433" s="428"/>
      <c r="F433" s="428"/>
      <c r="G433" s="429"/>
      <c r="H433" s="498"/>
      <c r="I433" s="499"/>
      <c r="J433" s="499"/>
      <c r="K433" s="499"/>
      <c r="L433" s="499"/>
      <c r="M433" s="499"/>
      <c r="N433" s="499"/>
      <c r="O433" s="500"/>
      <c r="P433" s="427"/>
      <c r="Q433" s="428"/>
      <c r="R433" s="428"/>
      <c r="S433" s="429"/>
      <c r="T433" s="498"/>
      <c r="U433" s="499"/>
      <c r="V433" s="499"/>
      <c r="W433" s="499"/>
      <c r="X433" s="499"/>
      <c r="Y433" s="499"/>
      <c r="Z433" s="499"/>
      <c r="AA433" s="500"/>
      <c r="AB433" s="427"/>
      <c r="AC433" s="428"/>
      <c r="AD433" s="428"/>
      <c r="AE433" s="429"/>
      <c r="AF433" s="498"/>
      <c r="AG433" s="499"/>
      <c r="AH433" s="499"/>
      <c r="AI433" s="499"/>
      <c r="AJ433" s="499"/>
      <c r="AK433" s="499"/>
      <c r="AL433" s="499"/>
      <c r="AM433" s="500"/>
      <c r="AN433" s="427"/>
      <c r="AO433" s="428"/>
      <c r="AP433" s="428"/>
      <c r="AQ433" s="429"/>
      <c r="AR433" s="498"/>
      <c r="AS433" s="499"/>
      <c r="AT433" s="499"/>
      <c r="AU433" s="499"/>
      <c r="AV433" s="499"/>
      <c r="AW433" s="499"/>
      <c r="AX433" s="499"/>
      <c r="AY433" s="500"/>
      <c r="AZ433" s="427"/>
      <c r="BA433" s="428"/>
      <c r="BB433" s="428"/>
      <c r="BC433" s="429"/>
      <c r="BD433" s="498"/>
      <c r="BE433" s="499"/>
      <c r="BF433" s="499"/>
      <c r="BG433" s="499"/>
      <c r="BH433" s="499"/>
      <c r="BI433" s="499"/>
      <c r="BJ433" s="499"/>
      <c r="BK433" s="500"/>
      <c r="BL433" s="30"/>
    </row>
    <row r="434" spans="1:64">
      <c r="A434" s="454"/>
      <c r="B434" s="266" t="s">
        <v>59</v>
      </c>
      <c r="C434" s="268"/>
      <c r="D434" s="427"/>
      <c r="E434" s="428"/>
      <c r="F434" s="428"/>
      <c r="G434" s="429"/>
      <c r="H434" s="498"/>
      <c r="I434" s="499"/>
      <c r="J434" s="499"/>
      <c r="K434" s="499"/>
      <c r="L434" s="499"/>
      <c r="M434" s="499"/>
      <c r="N434" s="499"/>
      <c r="O434" s="500"/>
      <c r="P434" s="427"/>
      <c r="Q434" s="428"/>
      <c r="R434" s="428"/>
      <c r="S434" s="429"/>
      <c r="T434" s="498"/>
      <c r="U434" s="499"/>
      <c r="V434" s="499"/>
      <c r="W434" s="499"/>
      <c r="X434" s="499"/>
      <c r="Y434" s="499"/>
      <c r="Z434" s="499"/>
      <c r="AA434" s="500"/>
      <c r="AB434" s="427"/>
      <c r="AC434" s="428"/>
      <c r="AD434" s="428"/>
      <c r="AE434" s="429"/>
      <c r="AF434" s="498"/>
      <c r="AG434" s="499"/>
      <c r="AH434" s="499"/>
      <c r="AI434" s="499"/>
      <c r="AJ434" s="499"/>
      <c r="AK434" s="499"/>
      <c r="AL434" s="499"/>
      <c r="AM434" s="500"/>
      <c r="AN434" s="427"/>
      <c r="AO434" s="428"/>
      <c r="AP434" s="428"/>
      <c r="AQ434" s="429"/>
      <c r="AR434" s="498"/>
      <c r="AS434" s="499"/>
      <c r="AT434" s="499"/>
      <c r="AU434" s="499"/>
      <c r="AV434" s="499"/>
      <c r="AW434" s="499"/>
      <c r="AX434" s="499"/>
      <c r="AY434" s="500"/>
      <c r="AZ434" s="427"/>
      <c r="BA434" s="428"/>
      <c r="BB434" s="428"/>
      <c r="BC434" s="429"/>
      <c r="BD434" s="498"/>
      <c r="BE434" s="499"/>
      <c r="BF434" s="499"/>
      <c r="BG434" s="499"/>
      <c r="BH434" s="499"/>
      <c r="BI434" s="499"/>
      <c r="BJ434" s="499"/>
      <c r="BK434" s="500"/>
      <c r="BL434" s="30"/>
    </row>
    <row r="435" spans="1:64">
      <c r="A435" s="454"/>
      <c r="B435" s="266" t="s">
        <v>60</v>
      </c>
      <c r="C435" s="268"/>
      <c r="D435" s="427"/>
      <c r="E435" s="428"/>
      <c r="F435" s="428"/>
      <c r="G435" s="429"/>
      <c r="H435" s="498"/>
      <c r="I435" s="499"/>
      <c r="J435" s="499"/>
      <c r="K435" s="499"/>
      <c r="L435" s="499"/>
      <c r="M435" s="499"/>
      <c r="N435" s="499"/>
      <c r="O435" s="500"/>
      <c r="P435" s="427"/>
      <c r="Q435" s="428"/>
      <c r="R435" s="428"/>
      <c r="S435" s="429"/>
      <c r="T435" s="498"/>
      <c r="U435" s="499"/>
      <c r="V435" s="499"/>
      <c r="W435" s="499"/>
      <c r="X435" s="499"/>
      <c r="Y435" s="499"/>
      <c r="Z435" s="499"/>
      <c r="AA435" s="500"/>
      <c r="AB435" s="427"/>
      <c r="AC435" s="428"/>
      <c r="AD435" s="428"/>
      <c r="AE435" s="429"/>
      <c r="AF435" s="498"/>
      <c r="AG435" s="499"/>
      <c r="AH435" s="499"/>
      <c r="AI435" s="499"/>
      <c r="AJ435" s="499"/>
      <c r="AK435" s="499"/>
      <c r="AL435" s="499"/>
      <c r="AM435" s="500"/>
      <c r="AN435" s="427"/>
      <c r="AO435" s="428"/>
      <c r="AP435" s="428"/>
      <c r="AQ435" s="429"/>
      <c r="AR435" s="498"/>
      <c r="AS435" s="499"/>
      <c r="AT435" s="499"/>
      <c r="AU435" s="499"/>
      <c r="AV435" s="499"/>
      <c r="AW435" s="499"/>
      <c r="AX435" s="499"/>
      <c r="AY435" s="500"/>
      <c r="AZ435" s="427"/>
      <c r="BA435" s="428"/>
      <c r="BB435" s="428"/>
      <c r="BC435" s="429"/>
      <c r="BD435" s="498"/>
      <c r="BE435" s="499"/>
      <c r="BF435" s="499"/>
      <c r="BG435" s="499"/>
      <c r="BH435" s="499"/>
      <c r="BI435" s="499"/>
      <c r="BJ435" s="499"/>
      <c r="BK435" s="500"/>
      <c r="BL435" s="30"/>
    </row>
    <row r="436" spans="1:64">
      <c r="A436" s="454"/>
      <c r="B436" s="266" t="s">
        <v>45</v>
      </c>
      <c r="C436" s="268"/>
      <c r="D436" s="427"/>
      <c r="E436" s="428"/>
      <c r="F436" s="428"/>
      <c r="G436" s="429"/>
      <c r="H436" s="498"/>
      <c r="I436" s="499"/>
      <c r="J436" s="499"/>
      <c r="K436" s="499"/>
      <c r="L436" s="499"/>
      <c r="M436" s="499"/>
      <c r="N436" s="499"/>
      <c r="O436" s="500"/>
      <c r="P436" s="427"/>
      <c r="Q436" s="428"/>
      <c r="R436" s="428"/>
      <c r="S436" s="429"/>
      <c r="T436" s="498"/>
      <c r="U436" s="499"/>
      <c r="V436" s="499"/>
      <c r="W436" s="499"/>
      <c r="X436" s="499"/>
      <c r="Y436" s="499"/>
      <c r="Z436" s="499"/>
      <c r="AA436" s="500"/>
      <c r="AB436" s="427"/>
      <c r="AC436" s="428"/>
      <c r="AD436" s="428"/>
      <c r="AE436" s="429"/>
      <c r="AF436" s="498"/>
      <c r="AG436" s="499"/>
      <c r="AH436" s="499"/>
      <c r="AI436" s="499"/>
      <c r="AJ436" s="499"/>
      <c r="AK436" s="499"/>
      <c r="AL436" s="499"/>
      <c r="AM436" s="500"/>
      <c r="AN436" s="427"/>
      <c r="AO436" s="428"/>
      <c r="AP436" s="428"/>
      <c r="AQ436" s="429"/>
      <c r="AR436" s="498"/>
      <c r="AS436" s="499"/>
      <c r="AT436" s="499"/>
      <c r="AU436" s="499"/>
      <c r="AV436" s="499"/>
      <c r="AW436" s="499"/>
      <c r="AX436" s="499"/>
      <c r="AY436" s="500"/>
      <c r="AZ436" s="427"/>
      <c r="BA436" s="428"/>
      <c r="BB436" s="428"/>
      <c r="BC436" s="429"/>
      <c r="BD436" s="498"/>
      <c r="BE436" s="499"/>
      <c r="BF436" s="499"/>
      <c r="BG436" s="499"/>
      <c r="BH436" s="499"/>
      <c r="BI436" s="499"/>
      <c r="BJ436" s="499"/>
      <c r="BK436" s="500"/>
      <c r="BL436" s="73"/>
    </row>
    <row r="437" spans="1:64" s="2" customFormat="1" ht="25.5" customHeight="1">
      <c r="A437" s="455"/>
      <c r="B437" s="266" t="s">
        <v>203</v>
      </c>
      <c r="C437" s="268"/>
      <c r="D437" s="604"/>
      <c r="E437" s="605"/>
      <c r="F437" s="605"/>
      <c r="G437" s="605"/>
      <c r="H437" s="605"/>
      <c r="I437" s="605"/>
      <c r="J437" s="605"/>
      <c r="K437" s="605"/>
      <c r="L437" s="605"/>
      <c r="M437" s="605"/>
      <c r="N437" s="605"/>
      <c r="O437" s="606"/>
      <c r="P437" s="604"/>
      <c r="Q437" s="605"/>
      <c r="R437" s="605"/>
      <c r="S437" s="605"/>
      <c r="T437" s="605"/>
      <c r="U437" s="605"/>
      <c r="V437" s="605"/>
      <c r="W437" s="605"/>
      <c r="X437" s="605"/>
      <c r="Y437" s="605"/>
      <c r="Z437" s="605"/>
      <c r="AA437" s="606"/>
      <c r="AB437" s="604"/>
      <c r="AC437" s="605"/>
      <c r="AD437" s="605"/>
      <c r="AE437" s="605"/>
      <c r="AF437" s="605"/>
      <c r="AG437" s="605"/>
      <c r="AH437" s="605"/>
      <c r="AI437" s="605"/>
      <c r="AJ437" s="605"/>
      <c r="AK437" s="605"/>
      <c r="AL437" s="605"/>
      <c r="AM437" s="606"/>
      <c r="AN437" s="604"/>
      <c r="AO437" s="605"/>
      <c r="AP437" s="605"/>
      <c r="AQ437" s="605"/>
      <c r="AR437" s="605"/>
      <c r="AS437" s="605"/>
      <c r="AT437" s="605"/>
      <c r="AU437" s="605"/>
      <c r="AV437" s="605"/>
      <c r="AW437" s="605"/>
      <c r="AX437" s="605"/>
      <c r="AY437" s="606"/>
      <c r="AZ437" s="604"/>
      <c r="BA437" s="605"/>
      <c r="BB437" s="605"/>
      <c r="BC437" s="605"/>
      <c r="BD437" s="605"/>
      <c r="BE437" s="605"/>
      <c r="BF437" s="605"/>
      <c r="BG437" s="605"/>
      <c r="BH437" s="605"/>
      <c r="BI437" s="605"/>
      <c r="BJ437" s="605"/>
      <c r="BK437" s="606"/>
      <c r="BL437" s="95"/>
    </row>
    <row r="438" spans="1:64" ht="13.5" customHeight="1">
      <c r="A438" s="423" t="s">
        <v>88</v>
      </c>
      <c r="B438" s="466"/>
      <c r="C438" s="467"/>
      <c r="D438" s="299" t="s">
        <v>89</v>
      </c>
      <c r="E438" s="300"/>
      <c r="F438" s="300"/>
      <c r="G438" s="300"/>
      <c r="H438" s="300"/>
      <c r="I438" s="300"/>
      <c r="J438" s="300"/>
      <c r="K438" s="300"/>
      <c r="L438" s="300"/>
      <c r="M438" s="300"/>
      <c r="N438" s="300"/>
      <c r="O438" s="300"/>
      <c r="P438" s="300"/>
      <c r="Q438" s="300"/>
      <c r="R438" s="354"/>
      <c r="S438" s="299" t="s">
        <v>202</v>
      </c>
      <c r="T438" s="300"/>
      <c r="U438" s="300"/>
      <c r="V438" s="300"/>
      <c r="W438" s="603"/>
      <c r="X438" s="603"/>
      <c r="Y438" s="603"/>
      <c r="Z438" s="267" t="s">
        <v>228</v>
      </c>
      <c r="AA438" s="267"/>
      <c r="AB438" s="267"/>
      <c r="AC438" s="268"/>
      <c r="AD438" s="299" t="s">
        <v>202</v>
      </c>
      <c r="AE438" s="300"/>
      <c r="AF438" s="300"/>
      <c r="AG438" s="300"/>
      <c r="AH438" s="603"/>
      <c r="AI438" s="603"/>
      <c r="AJ438" s="603"/>
      <c r="AK438" s="267" t="s">
        <v>210</v>
      </c>
      <c r="AL438" s="267"/>
      <c r="AM438" s="267"/>
      <c r="AN438" s="268"/>
      <c r="AO438" s="299" t="s">
        <v>202</v>
      </c>
      <c r="AP438" s="300"/>
      <c r="AQ438" s="300"/>
      <c r="AR438" s="300"/>
      <c r="AS438" s="603"/>
      <c r="AT438" s="603"/>
      <c r="AU438" s="603"/>
      <c r="AV438" s="267" t="s">
        <v>210</v>
      </c>
      <c r="AW438" s="267"/>
      <c r="AX438" s="267"/>
      <c r="AY438" s="268"/>
      <c r="AZ438" s="41"/>
      <c r="BA438" s="34"/>
      <c r="BB438" s="14"/>
      <c r="BC438" s="14"/>
      <c r="BD438" s="14"/>
      <c r="BE438" s="14"/>
      <c r="BF438" s="14"/>
      <c r="BG438" s="14"/>
      <c r="BH438" s="14"/>
      <c r="BI438" s="14"/>
      <c r="BJ438" s="14"/>
      <c r="BK438" s="14"/>
      <c r="BL438" s="39"/>
    </row>
    <row r="439" spans="1:64" s="9" customFormat="1">
      <c r="A439" s="468"/>
      <c r="B439" s="469"/>
      <c r="C439" s="470"/>
      <c r="D439" s="348"/>
      <c r="E439" s="349"/>
      <c r="F439" s="349"/>
      <c r="G439" s="349"/>
      <c r="H439" s="349"/>
      <c r="I439" s="349"/>
      <c r="J439" s="349"/>
      <c r="K439" s="349"/>
      <c r="L439" s="349"/>
      <c r="M439" s="349"/>
      <c r="N439" s="349"/>
      <c r="O439" s="349"/>
      <c r="P439" s="349"/>
      <c r="Q439" s="349"/>
      <c r="R439" s="350"/>
      <c r="S439" s="78"/>
      <c r="T439" s="78"/>
      <c r="U439" s="78"/>
      <c r="V439" s="79"/>
      <c r="W439" s="266" t="s">
        <v>249</v>
      </c>
      <c r="X439" s="267"/>
      <c r="Y439" s="267"/>
      <c r="Z439" s="267"/>
      <c r="AA439" s="267"/>
      <c r="AB439" s="267"/>
      <c r="AC439" s="268"/>
      <c r="AD439" s="78"/>
      <c r="AE439" s="78"/>
      <c r="AF439" s="78"/>
      <c r="AG439" s="79"/>
      <c r="AH439" s="266" t="s">
        <v>249</v>
      </c>
      <c r="AI439" s="267"/>
      <c r="AJ439" s="267"/>
      <c r="AK439" s="267"/>
      <c r="AL439" s="267"/>
      <c r="AM439" s="267"/>
      <c r="AN439" s="268"/>
      <c r="AO439" s="78"/>
      <c r="AP439" s="78"/>
      <c r="AQ439" s="78"/>
      <c r="AR439" s="79"/>
      <c r="AS439" s="266" t="s">
        <v>249</v>
      </c>
      <c r="AT439" s="267"/>
      <c r="AU439" s="267"/>
      <c r="AV439" s="267"/>
      <c r="AW439" s="267"/>
      <c r="AX439" s="267"/>
      <c r="AY439" s="268"/>
      <c r="AZ439" s="41"/>
      <c r="BA439" s="34"/>
      <c r="BB439" s="14"/>
      <c r="BC439" s="14"/>
      <c r="BD439" s="14"/>
      <c r="BE439" s="14"/>
      <c r="BF439" s="14"/>
      <c r="BG439" s="14"/>
      <c r="BH439" s="14"/>
      <c r="BI439" s="14"/>
      <c r="BJ439" s="14"/>
      <c r="BK439" s="14"/>
      <c r="BL439" s="14"/>
    </row>
    <row r="440" spans="1:64" ht="13.5" customHeight="1">
      <c r="A440" s="468"/>
      <c r="B440" s="469"/>
      <c r="C440" s="470"/>
      <c r="D440" s="477"/>
      <c r="E440" s="478"/>
      <c r="F440" s="478"/>
      <c r="G440" s="478"/>
      <c r="H440" s="478"/>
      <c r="I440" s="478"/>
      <c r="J440" s="478"/>
      <c r="K440" s="478"/>
      <c r="L440" s="478"/>
      <c r="M440" s="478"/>
      <c r="N440" s="478"/>
      <c r="O440" s="478"/>
      <c r="P440" s="478"/>
      <c r="Q440" s="478"/>
      <c r="R440" s="479"/>
      <c r="S440" s="407"/>
      <c r="T440" s="408"/>
      <c r="U440" s="408"/>
      <c r="V440" s="409"/>
      <c r="W440" s="404"/>
      <c r="X440" s="405"/>
      <c r="Y440" s="405"/>
      <c r="Z440" s="405"/>
      <c r="AA440" s="405"/>
      <c r="AB440" s="405"/>
      <c r="AC440" s="406"/>
      <c r="AD440" s="407"/>
      <c r="AE440" s="408"/>
      <c r="AF440" s="408"/>
      <c r="AG440" s="409"/>
      <c r="AH440" s="404"/>
      <c r="AI440" s="405"/>
      <c r="AJ440" s="405"/>
      <c r="AK440" s="405"/>
      <c r="AL440" s="405"/>
      <c r="AM440" s="405"/>
      <c r="AN440" s="406"/>
      <c r="AO440" s="407"/>
      <c r="AP440" s="408"/>
      <c r="AQ440" s="408"/>
      <c r="AR440" s="409"/>
      <c r="AS440" s="404"/>
      <c r="AT440" s="405"/>
      <c r="AU440" s="405"/>
      <c r="AV440" s="405"/>
      <c r="AW440" s="405"/>
      <c r="AX440" s="405"/>
      <c r="AY440" s="406"/>
      <c r="AZ440" s="41"/>
      <c r="BA440" s="34"/>
      <c r="BB440" s="14"/>
      <c r="BC440" s="14"/>
      <c r="BD440" s="14"/>
      <c r="BE440" s="14"/>
      <c r="BF440" s="14"/>
      <c r="BG440" s="14"/>
      <c r="BH440" s="14"/>
      <c r="BI440" s="14"/>
      <c r="BJ440" s="14"/>
      <c r="BK440" s="14"/>
      <c r="BL440" s="14"/>
    </row>
    <row r="441" spans="1:64" ht="13.5" customHeight="1">
      <c r="A441" s="468"/>
      <c r="B441" s="469"/>
      <c r="C441" s="470"/>
      <c r="D441" s="609"/>
      <c r="E441" s="610"/>
      <c r="F441" s="610"/>
      <c r="G441" s="610"/>
      <c r="H441" s="610"/>
      <c r="I441" s="610"/>
      <c r="J441" s="610"/>
      <c r="K441" s="610"/>
      <c r="L441" s="610"/>
      <c r="M441" s="610"/>
      <c r="N441" s="610"/>
      <c r="O441" s="610"/>
      <c r="P441" s="610"/>
      <c r="Q441" s="610"/>
      <c r="R441" s="611"/>
      <c r="S441" s="207"/>
      <c r="T441" s="208"/>
      <c r="U441" s="208"/>
      <c r="V441" s="209"/>
      <c r="W441" s="222"/>
      <c r="X441" s="223"/>
      <c r="Y441" s="223"/>
      <c r="Z441" s="223"/>
      <c r="AA441" s="223"/>
      <c r="AB441" s="223"/>
      <c r="AC441" s="224"/>
      <c r="AD441" s="207"/>
      <c r="AE441" s="208"/>
      <c r="AF441" s="208"/>
      <c r="AG441" s="209"/>
      <c r="AH441" s="222"/>
      <c r="AI441" s="223"/>
      <c r="AJ441" s="223"/>
      <c r="AK441" s="223"/>
      <c r="AL441" s="223"/>
      <c r="AM441" s="223"/>
      <c r="AN441" s="224"/>
      <c r="AO441" s="207"/>
      <c r="AP441" s="208"/>
      <c r="AQ441" s="208"/>
      <c r="AR441" s="209"/>
      <c r="AS441" s="222"/>
      <c r="AT441" s="223"/>
      <c r="AU441" s="223"/>
      <c r="AV441" s="223"/>
      <c r="AW441" s="223"/>
      <c r="AX441" s="223"/>
      <c r="AY441" s="224"/>
      <c r="AZ441" s="41"/>
      <c r="BA441" s="34"/>
      <c r="BB441" s="14"/>
      <c r="BC441" s="14"/>
      <c r="BD441" s="14"/>
      <c r="BE441" s="14"/>
      <c r="BF441" s="14"/>
      <c r="BG441" s="14"/>
      <c r="BH441" s="14"/>
      <c r="BI441" s="14"/>
      <c r="BJ441" s="14"/>
      <c r="BK441" s="14"/>
      <c r="BL441" s="14"/>
    </row>
    <row r="442" spans="1:64" ht="13.5" customHeight="1">
      <c r="A442" s="471"/>
      <c r="B442" s="472"/>
      <c r="C442" s="473"/>
      <c r="D442" s="480"/>
      <c r="E442" s="481"/>
      <c r="F442" s="481"/>
      <c r="G442" s="481"/>
      <c r="H442" s="481"/>
      <c r="I442" s="481"/>
      <c r="J442" s="481"/>
      <c r="K442" s="481"/>
      <c r="L442" s="481"/>
      <c r="M442" s="481"/>
      <c r="N442" s="481"/>
      <c r="O442" s="481"/>
      <c r="P442" s="481"/>
      <c r="Q442" s="481"/>
      <c r="R442" s="482"/>
      <c r="S442" s="237"/>
      <c r="T442" s="238"/>
      <c r="U442" s="238"/>
      <c r="V442" s="239"/>
      <c r="W442" s="339"/>
      <c r="X442" s="340"/>
      <c r="Y442" s="340"/>
      <c r="Z442" s="340"/>
      <c r="AA442" s="340"/>
      <c r="AB442" s="340"/>
      <c r="AC442" s="341"/>
      <c r="AD442" s="237"/>
      <c r="AE442" s="238"/>
      <c r="AF442" s="238"/>
      <c r="AG442" s="239"/>
      <c r="AH442" s="339"/>
      <c r="AI442" s="340"/>
      <c r="AJ442" s="340"/>
      <c r="AK442" s="340"/>
      <c r="AL442" s="340"/>
      <c r="AM442" s="340"/>
      <c r="AN442" s="341"/>
      <c r="AO442" s="237"/>
      <c r="AP442" s="238"/>
      <c r="AQ442" s="238"/>
      <c r="AR442" s="239"/>
      <c r="AS442" s="339"/>
      <c r="AT442" s="340"/>
      <c r="AU442" s="340"/>
      <c r="AV442" s="340"/>
      <c r="AW442" s="340"/>
      <c r="AX442" s="340"/>
      <c r="AY442" s="341"/>
      <c r="AZ442" s="41"/>
      <c r="BA442" s="34"/>
      <c r="BB442" s="15"/>
      <c r="BC442" s="15"/>
      <c r="BD442" s="15"/>
      <c r="BE442" s="15"/>
      <c r="BF442" s="15"/>
      <c r="BG442" s="15"/>
      <c r="BH442" s="15"/>
      <c r="BI442" s="15"/>
      <c r="BJ442" s="15"/>
      <c r="BK442" s="15"/>
      <c r="BL442" s="15"/>
    </row>
    <row r="443" spans="1:64" s="2" customFormat="1" ht="13.5" customHeight="1">
      <c r="A443" s="74"/>
      <c r="B443" s="74"/>
      <c r="C443" s="74"/>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6"/>
      <c r="AP443" s="76"/>
      <c r="AQ443" s="76"/>
      <c r="AR443" s="76"/>
      <c r="AS443" s="76"/>
      <c r="AT443" s="76"/>
      <c r="AU443" s="76"/>
      <c r="AV443" s="76"/>
      <c r="AW443" s="76"/>
      <c r="AX443" s="76"/>
      <c r="AY443" s="76"/>
      <c r="AZ443" s="76"/>
      <c r="BA443" s="93"/>
      <c r="BB443" s="252" t="s">
        <v>202</v>
      </c>
      <c r="BC443" s="253"/>
      <c r="BD443" s="253"/>
      <c r="BE443" s="613">
        <v>28</v>
      </c>
      <c r="BF443" s="613"/>
      <c r="BG443" s="253" t="s">
        <v>201</v>
      </c>
      <c r="BH443" s="253"/>
      <c r="BI443" s="253"/>
      <c r="BJ443" s="253"/>
      <c r="BK443" s="253"/>
      <c r="BL443" s="254"/>
    </row>
    <row r="444" spans="1:64" ht="48" customHeight="1">
      <c r="A444" s="342" t="s">
        <v>143</v>
      </c>
      <c r="B444" s="343"/>
      <c r="C444" s="344"/>
      <c r="D444" s="489" t="s">
        <v>133</v>
      </c>
      <c r="E444" s="490"/>
      <c r="F444" s="490"/>
      <c r="G444" s="490"/>
      <c r="H444" s="491"/>
      <c r="I444" s="489" t="s">
        <v>134</v>
      </c>
      <c r="J444" s="490"/>
      <c r="K444" s="490"/>
      <c r="L444" s="490"/>
      <c r="M444" s="491"/>
      <c r="N444" s="489" t="s">
        <v>135</v>
      </c>
      <c r="O444" s="490"/>
      <c r="P444" s="490"/>
      <c r="Q444" s="490"/>
      <c r="R444" s="491"/>
      <c r="S444" s="489" t="s">
        <v>136</v>
      </c>
      <c r="T444" s="490"/>
      <c r="U444" s="490"/>
      <c r="V444" s="490"/>
      <c r="W444" s="491"/>
      <c r="X444" s="489" t="s">
        <v>137</v>
      </c>
      <c r="Y444" s="490"/>
      <c r="Z444" s="490"/>
      <c r="AA444" s="490"/>
      <c r="AB444" s="491"/>
      <c r="AC444" s="489" t="s">
        <v>138</v>
      </c>
      <c r="AD444" s="490"/>
      <c r="AE444" s="490"/>
      <c r="AF444" s="490"/>
      <c r="AG444" s="491"/>
      <c r="AH444" s="489" t="s">
        <v>139</v>
      </c>
      <c r="AI444" s="490"/>
      <c r="AJ444" s="490"/>
      <c r="AK444" s="490"/>
      <c r="AL444" s="491"/>
      <c r="AM444" s="489" t="s">
        <v>140</v>
      </c>
      <c r="AN444" s="490"/>
      <c r="AO444" s="490"/>
      <c r="AP444" s="490"/>
      <c r="AQ444" s="491"/>
      <c r="AR444" s="489" t="s">
        <v>141</v>
      </c>
      <c r="AS444" s="490"/>
      <c r="AT444" s="490"/>
      <c r="AU444" s="490"/>
      <c r="AV444" s="491"/>
      <c r="AW444" s="489" t="s">
        <v>142</v>
      </c>
      <c r="AX444" s="490"/>
      <c r="AY444" s="490"/>
      <c r="AZ444" s="490"/>
      <c r="BA444" s="491"/>
      <c r="BB444" s="489" t="s">
        <v>129</v>
      </c>
      <c r="BC444" s="490"/>
      <c r="BD444" s="490"/>
      <c r="BE444" s="490"/>
      <c r="BF444" s="490"/>
      <c r="BG444" s="490"/>
      <c r="BH444" s="490"/>
      <c r="BI444" s="490"/>
      <c r="BJ444" s="490"/>
      <c r="BK444" s="490"/>
      <c r="BL444" s="491"/>
    </row>
    <row r="445" spans="1:64">
      <c r="A445" s="345"/>
      <c r="B445" s="346"/>
      <c r="C445" s="347"/>
      <c r="D445" s="427" t="s">
        <v>537</v>
      </c>
      <c r="E445" s="428"/>
      <c r="F445" s="428"/>
      <c r="G445" s="428"/>
      <c r="H445" s="429"/>
      <c r="I445" s="427"/>
      <c r="J445" s="428"/>
      <c r="K445" s="428"/>
      <c r="L445" s="428"/>
      <c r="M445" s="429"/>
      <c r="N445" s="427"/>
      <c r="O445" s="428"/>
      <c r="P445" s="428"/>
      <c r="Q445" s="428"/>
      <c r="R445" s="429"/>
      <c r="S445" s="427"/>
      <c r="T445" s="428"/>
      <c r="U445" s="428"/>
      <c r="V445" s="428"/>
      <c r="W445" s="429"/>
      <c r="X445" s="427"/>
      <c r="Y445" s="428"/>
      <c r="Z445" s="428"/>
      <c r="AA445" s="428"/>
      <c r="AB445" s="429"/>
      <c r="AC445" s="427"/>
      <c r="AD445" s="428"/>
      <c r="AE445" s="428"/>
      <c r="AF445" s="428"/>
      <c r="AG445" s="429"/>
      <c r="AH445" s="427"/>
      <c r="AI445" s="428"/>
      <c r="AJ445" s="428"/>
      <c r="AK445" s="428"/>
      <c r="AL445" s="429"/>
      <c r="AM445" s="427"/>
      <c r="AN445" s="428"/>
      <c r="AO445" s="428"/>
      <c r="AP445" s="428"/>
      <c r="AQ445" s="429"/>
      <c r="AR445" s="427"/>
      <c r="AS445" s="428"/>
      <c r="AT445" s="428"/>
      <c r="AU445" s="428"/>
      <c r="AV445" s="429"/>
      <c r="AW445" s="427"/>
      <c r="AX445" s="428"/>
      <c r="AY445" s="428"/>
      <c r="AZ445" s="428"/>
      <c r="BA445" s="429"/>
      <c r="BB445" s="607"/>
      <c r="BC445" s="603"/>
      <c r="BD445" s="603"/>
      <c r="BE445" s="603"/>
      <c r="BF445" s="603"/>
      <c r="BG445" s="603"/>
      <c r="BH445" s="603"/>
      <c r="BI445" s="603"/>
      <c r="BJ445" s="603"/>
      <c r="BK445" s="603"/>
      <c r="BL445" s="608"/>
    </row>
    <row r="446" spans="1:64">
      <c r="A446" s="38"/>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40"/>
      <c r="AN446" s="39"/>
      <c r="AO446" s="40"/>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row>
    <row r="447" spans="1:64">
      <c r="A447" s="41"/>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34"/>
      <c r="AN447" s="14"/>
      <c r="AO447" s="3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row>
    <row r="448" spans="1:64">
      <c r="A448" s="42"/>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43"/>
      <c r="AN448" s="14"/>
      <c r="AO448" s="3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row>
  </sheetData>
  <sheetProtection password="CC49" sheet="1" formatCells="0" formatColumns="0" formatRows="0" insertColumns="0" insertRows="0" insertHyperlinks="0" deleteColumns="0" deleteRows="0" sort="0" autoFilter="0" pivotTables="0"/>
  <mergeCells count="2810">
    <mergeCell ref="D116:I116"/>
    <mergeCell ref="D284:K284"/>
    <mergeCell ref="L284:O284"/>
    <mergeCell ref="P284:S284"/>
    <mergeCell ref="T284:W284"/>
    <mergeCell ref="D282:K282"/>
    <mergeCell ref="L282:O282"/>
    <mergeCell ref="P282:S282"/>
    <mergeCell ref="T282:W282"/>
    <mergeCell ref="AY182:BA182"/>
    <mergeCell ref="AD177:AF177"/>
    <mergeCell ref="AS180:AU180"/>
    <mergeCell ref="D280:K280"/>
    <mergeCell ref="L280:O280"/>
    <mergeCell ref="P280:S280"/>
    <mergeCell ref="BK182:BL182"/>
    <mergeCell ref="BK183:BL183"/>
    <mergeCell ref="BK184:BL184"/>
    <mergeCell ref="BK185:BL185"/>
    <mergeCell ref="BK177:BL177"/>
    <mergeCell ref="BK178:BL178"/>
    <mergeCell ref="BK179:BL179"/>
    <mergeCell ref="BK180:BL180"/>
    <mergeCell ref="BK181:BL181"/>
    <mergeCell ref="BK186:BL186"/>
    <mergeCell ref="BK168:BL168"/>
    <mergeCell ref="BK169:BL169"/>
    <mergeCell ref="BK170:BL170"/>
    <mergeCell ref="BK171:BL171"/>
    <mergeCell ref="BK172:BL172"/>
    <mergeCell ref="X281:BL281"/>
    <mergeCell ref="D283:K283"/>
    <mergeCell ref="L283:O283"/>
    <mergeCell ref="P283:S283"/>
    <mergeCell ref="T283:W283"/>
    <mergeCell ref="X283:BL283"/>
    <mergeCell ref="X284:BL284"/>
    <mergeCell ref="D272:K272"/>
    <mergeCell ref="L272:O272"/>
    <mergeCell ref="P272:S272"/>
    <mergeCell ref="T272:W272"/>
    <mergeCell ref="X272:BL272"/>
    <mergeCell ref="D273:K273"/>
    <mergeCell ref="L273:O273"/>
    <mergeCell ref="P273:S273"/>
    <mergeCell ref="T273:W273"/>
    <mergeCell ref="X273:BL273"/>
    <mergeCell ref="D274:K274"/>
    <mergeCell ref="L274:O274"/>
    <mergeCell ref="P274:S274"/>
    <mergeCell ref="T274:W274"/>
    <mergeCell ref="X274:BL274"/>
    <mergeCell ref="D275:K275"/>
    <mergeCell ref="L275:O275"/>
    <mergeCell ref="X271:BL271"/>
    <mergeCell ref="D285:K285"/>
    <mergeCell ref="L285:O285"/>
    <mergeCell ref="P285:S285"/>
    <mergeCell ref="T285:W285"/>
    <mergeCell ref="X285:BL285"/>
    <mergeCell ref="D276:K276"/>
    <mergeCell ref="L276:O276"/>
    <mergeCell ref="P276:S276"/>
    <mergeCell ref="T276:W276"/>
    <mergeCell ref="X276:BL276"/>
    <mergeCell ref="D277:K277"/>
    <mergeCell ref="L277:O277"/>
    <mergeCell ref="P277:S277"/>
    <mergeCell ref="T277:W277"/>
    <mergeCell ref="X277:BL277"/>
    <mergeCell ref="D278:K278"/>
    <mergeCell ref="L278:O278"/>
    <mergeCell ref="P278:S278"/>
    <mergeCell ref="T278:W278"/>
    <mergeCell ref="X278:BL278"/>
    <mergeCell ref="D279:K279"/>
    <mergeCell ref="L279:O279"/>
    <mergeCell ref="P279:S279"/>
    <mergeCell ref="T279:W279"/>
    <mergeCell ref="X279:BL279"/>
    <mergeCell ref="T280:W280"/>
    <mergeCell ref="X280:BL280"/>
    <mergeCell ref="D281:K281"/>
    <mergeCell ref="L281:O281"/>
    <mergeCell ref="P281:S281"/>
    <mergeCell ref="T281:W281"/>
    <mergeCell ref="D266:K266"/>
    <mergeCell ref="L266:O266"/>
    <mergeCell ref="P266:S266"/>
    <mergeCell ref="T266:W266"/>
    <mergeCell ref="X266:BL266"/>
    <mergeCell ref="D267:K267"/>
    <mergeCell ref="L267:O267"/>
    <mergeCell ref="P267:S267"/>
    <mergeCell ref="T267:W267"/>
    <mergeCell ref="X267:BL267"/>
    <mergeCell ref="P275:S275"/>
    <mergeCell ref="T275:W275"/>
    <mergeCell ref="X275:BL275"/>
    <mergeCell ref="D268:K268"/>
    <mergeCell ref="L268:O268"/>
    <mergeCell ref="P268:S268"/>
    <mergeCell ref="T268:W268"/>
    <mergeCell ref="X268:BL268"/>
    <mergeCell ref="D269:K269"/>
    <mergeCell ref="L269:O269"/>
    <mergeCell ref="P269:S269"/>
    <mergeCell ref="T269:W269"/>
    <mergeCell ref="X269:BL269"/>
    <mergeCell ref="D270:K270"/>
    <mergeCell ref="L270:O270"/>
    <mergeCell ref="P270:S270"/>
    <mergeCell ref="T270:W270"/>
    <mergeCell ref="X270:BL270"/>
    <mergeCell ref="D271:K271"/>
    <mergeCell ref="L271:O271"/>
    <mergeCell ref="P271:S271"/>
    <mergeCell ref="T271:W271"/>
    <mergeCell ref="P261:S261"/>
    <mergeCell ref="T261:W261"/>
    <mergeCell ref="X261:BL261"/>
    <mergeCell ref="D263:K263"/>
    <mergeCell ref="L263:O263"/>
    <mergeCell ref="P263:S263"/>
    <mergeCell ref="T263:W263"/>
    <mergeCell ref="X263:BL263"/>
    <mergeCell ref="D264:K264"/>
    <mergeCell ref="L264:O264"/>
    <mergeCell ref="P264:S264"/>
    <mergeCell ref="T264:W264"/>
    <mergeCell ref="X264:BL264"/>
    <mergeCell ref="D265:K265"/>
    <mergeCell ref="L265:O265"/>
    <mergeCell ref="P265:S265"/>
    <mergeCell ref="T265:W265"/>
    <mergeCell ref="X265:BL265"/>
    <mergeCell ref="P309:S309"/>
    <mergeCell ref="T309:BL309"/>
    <mergeCell ref="D306:K306"/>
    <mergeCell ref="L306:O306"/>
    <mergeCell ref="P306:S306"/>
    <mergeCell ref="T301:BL301"/>
    <mergeCell ref="D307:K307"/>
    <mergeCell ref="L307:O307"/>
    <mergeCell ref="P307:S307"/>
    <mergeCell ref="T302:BL302"/>
    <mergeCell ref="D310:K310"/>
    <mergeCell ref="L310:O310"/>
    <mergeCell ref="P310:S310"/>
    <mergeCell ref="T310:BL310"/>
    <mergeCell ref="D308:K308"/>
    <mergeCell ref="L308:O308"/>
    <mergeCell ref="P308:S308"/>
    <mergeCell ref="T303:BL303"/>
    <mergeCell ref="D309:K309"/>
    <mergeCell ref="L309:O309"/>
    <mergeCell ref="T306:BL306"/>
    <mergeCell ref="T307:BL307"/>
    <mergeCell ref="T308:BL308"/>
    <mergeCell ref="L301:O301"/>
    <mergeCell ref="P301:S301"/>
    <mergeCell ref="D302:K302"/>
    <mergeCell ref="L302:O302"/>
    <mergeCell ref="P302:S302"/>
    <mergeCell ref="D303:K303"/>
    <mergeCell ref="L303:O303"/>
    <mergeCell ref="P303:S303"/>
    <mergeCell ref="D304:K304"/>
    <mergeCell ref="L304:O304"/>
    <mergeCell ref="P304:S304"/>
    <mergeCell ref="T299:BL299"/>
    <mergeCell ref="D305:K305"/>
    <mergeCell ref="L305:O305"/>
    <mergeCell ref="P305:S305"/>
    <mergeCell ref="T300:BL300"/>
    <mergeCell ref="T304:BL304"/>
    <mergeCell ref="T305:BL305"/>
    <mergeCell ref="T257:W257"/>
    <mergeCell ref="X257:BL257"/>
    <mergeCell ref="D288:K288"/>
    <mergeCell ref="T292:BL292"/>
    <mergeCell ref="D293:K293"/>
    <mergeCell ref="L293:O293"/>
    <mergeCell ref="P293:S293"/>
    <mergeCell ref="T293:BL293"/>
    <mergeCell ref="D294:K294"/>
    <mergeCell ref="L294:O294"/>
    <mergeCell ref="P294:S294"/>
    <mergeCell ref="T294:BL294"/>
    <mergeCell ref="D295:K295"/>
    <mergeCell ref="L295:O295"/>
    <mergeCell ref="P295:S295"/>
    <mergeCell ref="T295:BL295"/>
    <mergeCell ref="D296:K296"/>
    <mergeCell ref="L296:O296"/>
    <mergeCell ref="P296:S296"/>
    <mergeCell ref="T296:BL296"/>
    <mergeCell ref="D259:K259"/>
    <mergeCell ref="L259:O259"/>
    <mergeCell ref="P259:S259"/>
    <mergeCell ref="T259:W259"/>
    <mergeCell ref="X259:BL259"/>
    <mergeCell ref="D260:K260"/>
    <mergeCell ref="L260:O260"/>
    <mergeCell ref="P260:S260"/>
    <mergeCell ref="T260:W260"/>
    <mergeCell ref="X260:BL260"/>
    <mergeCell ref="D261:K261"/>
    <mergeCell ref="L261:O261"/>
    <mergeCell ref="D384:R384"/>
    <mergeCell ref="S384:X384"/>
    <mergeCell ref="Y384:AD384"/>
    <mergeCell ref="AE384:AK384"/>
    <mergeCell ref="BI399:BL399"/>
    <mergeCell ref="AS384:BA384"/>
    <mergeCell ref="BB384:BH384"/>
    <mergeCell ref="BI384:BL384"/>
    <mergeCell ref="D399:R399"/>
    <mergeCell ref="S399:X399"/>
    <mergeCell ref="Y399:AD399"/>
    <mergeCell ref="AE399:AK399"/>
    <mergeCell ref="AL399:AR399"/>
    <mergeCell ref="AS399:BA399"/>
    <mergeCell ref="P258:S258"/>
    <mergeCell ref="T258:W258"/>
    <mergeCell ref="X258:BL258"/>
    <mergeCell ref="D297:K297"/>
    <mergeCell ref="L297:O297"/>
    <mergeCell ref="P297:S297"/>
    <mergeCell ref="T297:BL297"/>
    <mergeCell ref="D298:K298"/>
    <mergeCell ref="L298:O298"/>
    <mergeCell ref="P298:S298"/>
    <mergeCell ref="T298:BL298"/>
    <mergeCell ref="D299:K299"/>
    <mergeCell ref="L299:O299"/>
    <mergeCell ref="P299:S299"/>
    <mergeCell ref="D300:K300"/>
    <mergeCell ref="L300:O300"/>
    <mergeCell ref="P300:S300"/>
    <mergeCell ref="D301:K301"/>
    <mergeCell ref="AZ88:BL88"/>
    <mergeCell ref="D85:I85"/>
    <mergeCell ref="J85:Y85"/>
    <mergeCell ref="Z85:AN85"/>
    <mergeCell ref="AO85:AY85"/>
    <mergeCell ref="AZ85:BL85"/>
    <mergeCell ref="D86:I86"/>
    <mergeCell ref="J86:Y86"/>
    <mergeCell ref="Z86:AN86"/>
    <mergeCell ref="AO86:AY86"/>
    <mergeCell ref="D87:I87"/>
    <mergeCell ref="J87:Y87"/>
    <mergeCell ref="Z87:AN87"/>
    <mergeCell ref="AO87:AY87"/>
    <mergeCell ref="AZ87:BL87"/>
    <mergeCell ref="D88:I88"/>
    <mergeCell ref="J88:Y88"/>
    <mergeCell ref="Z88:AN88"/>
    <mergeCell ref="AO88:AY88"/>
    <mergeCell ref="AO56:AQ56"/>
    <mergeCell ref="AR56:AY56"/>
    <mergeCell ref="AZ56:BD56"/>
    <mergeCell ref="BE56:BF56"/>
    <mergeCell ref="AZ86:BL86"/>
    <mergeCell ref="D57:AE57"/>
    <mergeCell ref="AF57:AN57"/>
    <mergeCell ref="AO57:AQ57"/>
    <mergeCell ref="AR57:AY57"/>
    <mergeCell ref="AZ57:BD57"/>
    <mergeCell ref="BE57:BF57"/>
    <mergeCell ref="D67:AE67"/>
    <mergeCell ref="AF67:AN67"/>
    <mergeCell ref="AO67:AQ67"/>
    <mergeCell ref="D64:AE64"/>
    <mergeCell ref="AF64:AN64"/>
    <mergeCell ref="AO64:AQ64"/>
    <mergeCell ref="AR64:AY64"/>
    <mergeCell ref="AZ64:BD64"/>
    <mergeCell ref="BE64:BF64"/>
    <mergeCell ref="D39:AE39"/>
    <mergeCell ref="AF39:AN39"/>
    <mergeCell ref="AO39:AQ39"/>
    <mergeCell ref="AR39:AY39"/>
    <mergeCell ref="AF50:AN50"/>
    <mergeCell ref="AO50:AQ50"/>
    <mergeCell ref="AR50:AY50"/>
    <mergeCell ref="AZ50:BD50"/>
    <mergeCell ref="BE50:BF50"/>
    <mergeCell ref="D51:AE51"/>
    <mergeCell ref="AF51:AN51"/>
    <mergeCell ref="AO51:AQ51"/>
    <mergeCell ref="AR51:AY51"/>
    <mergeCell ref="AZ51:BD51"/>
    <mergeCell ref="BE51:BF51"/>
    <mergeCell ref="D47:AE47"/>
    <mergeCell ref="AF47:AN47"/>
    <mergeCell ref="AO47:AQ47"/>
    <mergeCell ref="AR47:AY47"/>
    <mergeCell ref="AZ47:BD47"/>
    <mergeCell ref="D44:AE44"/>
    <mergeCell ref="AF44:AN44"/>
    <mergeCell ref="AO44:AQ44"/>
    <mergeCell ref="AR44:AY44"/>
    <mergeCell ref="AZ44:BD44"/>
    <mergeCell ref="D42:AE42"/>
    <mergeCell ref="BE45:BF45"/>
    <mergeCell ref="AO42:AQ42"/>
    <mergeCell ref="D48:AE48"/>
    <mergeCell ref="AF48:AN48"/>
    <mergeCell ref="AO48:AQ48"/>
    <mergeCell ref="AR48:AY48"/>
    <mergeCell ref="AZ48:BD48"/>
    <mergeCell ref="BE48:BF48"/>
    <mergeCell ref="D49:AE49"/>
    <mergeCell ref="AF49:AN49"/>
    <mergeCell ref="AO49:AQ49"/>
    <mergeCell ref="AR49:AY49"/>
    <mergeCell ref="AZ49:BD49"/>
    <mergeCell ref="BE49:BF49"/>
    <mergeCell ref="D50:AE50"/>
    <mergeCell ref="D63:AE63"/>
    <mergeCell ref="D33:AE33"/>
    <mergeCell ref="AR45:AY45"/>
    <mergeCell ref="AZ45:BD45"/>
    <mergeCell ref="D46:AE46"/>
    <mergeCell ref="AF46:AN46"/>
    <mergeCell ref="AO46:AQ46"/>
    <mergeCell ref="AR46:AY46"/>
    <mergeCell ref="AZ46:BD46"/>
    <mergeCell ref="BE46:BF46"/>
    <mergeCell ref="D45:AE45"/>
    <mergeCell ref="AF45:AN45"/>
    <mergeCell ref="AO45:AQ45"/>
    <mergeCell ref="BE37:BF37"/>
    <mergeCell ref="D38:AE38"/>
    <mergeCell ref="AF38:AN38"/>
    <mergeCell ref="AO38:AQ38"/>
    <mergeCell ref="AR38:AY38"/>
    <mergeCell ref="AZ38:BD38"/>
    <mergeCell ref="D65:AE65"/>
    <mergeCell ref="AF65:AN65"/>
    <mergeCell ref="AO65:AQ65"/>
    <mergeCell ref="AR65:AY65"/>
    <mergeCell ref="AZ65:BD65"/>
    <mergeCell ref="BE65:BF65"/>
    <mergeCell ref="AR67:AY67"/>
    <mergeCell ref="AZ67:BD67"/>
    <mergeCell ref="BE67:BF67"/>
    <mergeCell ref="D66:AE66"/>
    <mergeCell ref="AF66:AN66"/>
    <mergeCell ref="AO66:AQ66"/>
    <mergeCell ref="AR66:AY66"/>
    <mergeCell ref="AZ66:BD66"/>
    <mergeCell ref="BE66:BF66"/>
    <mergeCell ref="D61:AE61"/>
    <mergeCell ref="AF61:AN61"/>
    <mergeCell ref="AO61:AQ61"/>
    <mergeCell ref="AR61:AY61"/>
    <mergeCell ref="AZ61:BD61"/>
    <mergeCell ref="BE61:BF61"/>
    <mergeCell ref="D62:AE62"/>
    <mergeCell ref="AF62:AN62"/>
    <mergeCell ref="AO62:AQ62"/>
    <mergeCell ref="AR62:AY62"/>
    <mergeCell ref="AZ62:BD62"/>
    <mergeCell ref="BE62:BF62"/>
    <mergeCell ref="AF63:AN63"/>
    <mergeCell ref="AO63:AQ63"/>
    <mergeCell ref="AR63:AY63"/>
    <mergeCell ref="AZ63:BD63"/>
    <mergeCell ref="BE63:BF63"/>
    <mergeCell ref="D60:AE60"/>
    <mergeCell ref="AF60:AN60"/>
    <mergeCell ref="AO60:AQ60"/>
    <mergeCell ref="AR60:AY60"/>
    <mergeCell ref="AZ60:BD60"/>
    <mergeCell ref="BE60:BF60"/>
    <mergeCell ref="D52:AE52"/>
    <mergeCell ref="AF52:AN52"/>
    <mergeCell ref="AO52:AQ52"/>
    <mergeCell ref="AR52:AY52"/>
    <mergeCell ref="AZ52:BD52"/>
    <mergeCell ref="BE52:BF52"/>
    <mergeCell ref="D53:AE53"/>
    <mergeCell ref="AF53:AN53"/>
    <mergeCell ref="AO53:AQ53"/>
    <mergeCell ref="AR53:AY53"/>
    <mergeCell ref="AZ53:BD53"/>
    <mergeCell ref="BE53:BF53"/>
    <mergeCell ref="D54:AE54"/>
    <mergeCell ref="AF54:AN54"/>
    <mergeCell ref="AO54:AQ54"/>
    <mergeCell ref="AR54:AY54"/>
    <mergeCell ref="AZ54:BD54"/>
    <mergeCell ref="BE54:BF54"/>
    <mergeCell ref="D55:AE55"/>
    <mergeCell ref="AF55:AN55"/>
    <mergeCell ref="AO55:AQ55"/>
    <mergeCell ref="AR55:AY55"/>
    <mergeCell ref="AZ55:BD55"/>
    <mergeCell ref="BE55:BF55"/>
    <mergeCell ref="D56:AE56"/>
    <mergeCell ref="AF56:AN56"/>
    <mergeCell ref="D41:AE41"/>
    <mergeCell ref="AF41:AN41"/>
    <mergeCell ref="AO41:AQ41"/>
    <mergeCell ref="AR41:AY41"/>
    <mergeCell ref="AZ41:BD41"/>
    <mergeCell ref="BE41:BF41"/>
    <mergeCell ref="BE44:BF44"/>
    <mergeCell ref="D43:AE43"/>
    <mergeCell ref="AF43:AN43"/>
    <mergeCell ref="AO43:AQ43"/>
    <mergeCell ref="AR43:AY43"/>
    <mergeCell ref="AZ43:BD43"/>
    <mergeCell ref="BE43:BF43"/>
    <mergeCell ref="X6:Y6"/>
    <mergeCell ref="Z6:AJ6"/>
    <mergeCell ref="BE18:BF18"/>
    <mergeCell ref="BE19:BF19"/>
    <mergeCell ref="BE20:BF20"/>
    <mergeCell ref="AZ13:BD14"/>
    <mergeCell ref="AR15:AY15"/>
    <mergeCell ref="AR16:AY16"/>
    <mergeCell ref="AR17:AY17"/>
    <mergeCell ref="AR19:AY19"/>
    <mergeCell ref="AR32:AY32"/>
    <mergeCell ref="AR26:AY26"/>
    <mergeCell ref="AR27:AY27"/>
    <mergeCell ref="AZ27:BD27"/>
    <mergeCell ref="AZ28:BD28"/>
    <mergeCell ref="AR20:AY20"/>
    <mergeCell ref="AZ33:BD33"/>
    <mergeCell ref="AR33:AY33"/>
    <mergeCell ref="BE38:BF38"/>
    <mergeCell ref="D69:AE69"/>
    <mergeCell ref="D70:AE70"/>
    <mergeCell ref="BB6:BD6"/>
    <mergeCell ref="D21:AE21"/>
    <mergeCell ref="AR35:AY35"/>
    <mergeCell ref="AZ35:BD35"/>
    <mergeCell ref="BE35:BF35"/>
    <mergeCell ref="AF35:AN35"/>
    <mergeCell ref="D68:AE68"/>
    <mergeCell ref="D35:AE35"/>
    <mergeCell ref="AZ68:BD68"/>
    <mergeCell ref="AR21:AY21"/>
    <mergeCell ref="AR30:AY30"/>
    <mergeCell ref="D36:AE36"/>
    <mergeCell ref="AF36:AN36"/>
    <mergeCell ref="AO36:AQ36"/>
    <mergeCell ref="AR36:AY36"/>
    <mergeCell ref="AZ36:BD36"/>
    <mergeCell ref="D58:AE58"/>
    <mergeCell ref="AF58:AN58"/>
    <mergeCell ref="AO58:AQ58"/>
    <mergeCell ref="AR58:AY58"/>
    <mergeCell ref="AZ58:BD58"/>
    <mergeCell ref="BE58:BF58"/>
    <mergeCell ref="D59:AE59"/>
    <mergeCell ref="AF59:AN59"/>
    <mergeCell ref="AO59:AQ59"/>
    <mergeCell ref="BE36:BF36"/>
    <mergeCell ref="D37:AE37"/>
    <mergeCell ref="AF37:AN37"/>
    <mergeCell ref="AO37:AQ37"/>
    <mergeCell ref="AR37:AY37"/>
    <mergeCell ref="BE74:BF74"/>
    <mergeCell ref="BE75:BF75"/>
    <mergeCell ref="BE76:BF76"/>
    <mergeCell ref="BE77:BF77"/>
    <mergeCell ref="BE69:BF69"/>
    <mergeCell ref="BE70:BF70"/>
    <mergeCell ref="BG15:BI20"/>
    <mergeCell ref="AR18:AY18"/>
    <mergeCell ref="BG21:BI69"/>
    <mergeCell ref="BG70:BI75"/>
    <mergeCell ref="BE68:BF68"/>
    <mergeCell ref="BG76:BI81"/>
    <mergeCell ref="BE15:BF15"/>
    <mergeCell ref="BE34:BF34"/>
    <mergeCell ref="BE78:BF78"/>
    <mergeCell ref="BE79:BF79"/>
    <mergeCell ref="BE80:BF80"/>
    <mergeCell ref="AZ81:BD81"/>
    <mergeCell ref="AZ39:BD39"/>
    <mergeCell ref="BE39:BF39"/>
    <mergeCell ref="AR40:AY40"/>
    <mergeCell ref="AZ40:BD40"/>
    <mergeCell ref="BE40:BF40"/>
    <mergeCell ref="AR59:AY59"/>
    <mergeCell ref="AZ59:BD59"/>
    <mergeCell ref="BE59:BF59"/>
    <mergeCell ref="BE33:BF33"/>
    <mergeCell ref="AR42:AY42"/>
    <mergeCell ref="AZ42:BD42"/>
    <mergeCell ref="BE42:BF42"/>
    <mergeCell ref="BE47:BF47"/>
    <mergeCell ref="BG13:BL13"/>
    <mergeCell ref="BE13:BF14"/>
    <mergeCell ref="D15:AE15"/>
    <mergeCell ref="D16:AE16"/>
    <mergeCell ref="D17:AE17"/>
    <mergeCell ref="AO17:AQ17"/>
    <mergeCell ref="BE16:BF16"/>
    <mergeCell ref="BE17:BF17"/>
    <mergeCell ref="AZ16:BD16"/>
    <mergeCell ref="AR13:AY14"/>
    <mergeCell ref="AR34:AY34"/>
    <mergeCell ref="D26:AE26"/>
    <mergeCell ref="D27:AE27"/>
    <mergeCell ref="AR31:AY31"/>
    <mergeCell ref="D31:AE31"/>
    <mergeCell ref="BJ15:BL81"/>
    <mergeCell ref="D80:AE80"/>
    <mergeCell ref="D81:AE81"/>
    <mergeCell ref="D79:AE79"/>
    <mergeCell ref="D13:AE14"/>
    <mergeCell ref="BG14:BI14"/>
    <mergeCell ref="D18:AE18"/>
    <mergeCell ref="D19:AE19"/>
    <mergeCell ref="AZ73:BD73"/>
    <mergeCell ref="AZ74:BD74"/>
    <mergeCell ref="AZ75:BD75"/>
    <mergeCell ref="BE71:BF71"/>
    <mergeCell ref="BE72:BF72"/>
    <mergeCell ref="BE73:BF73"/>
    <mergeCell ref="AZ76:BD76"/>
    <mergeCell ref="AZ77:BD77"/>
    <mergeCell ref="AZ78:BD78"/>
    <mergeCell ref="AZ25:BD25"/>
    <mergeCell ref="AZ15:BD15"/>
    <mergeCell ref="AR22:AY22"/>
    <mergeCell ref="AR23:AY23"/>
    <mergeCell ref="AR24:AY24"/>
    <mergeCell ref="AR25:AY25"/>
    <mergeCell ref="AZ34:BD34"/>
    <mergeCell ref="D22:AE22"/>
    <mergeCell ref="D23:AE23"/>
    <mergeCell ref="D24:AE24"/>
    <mergeCell ref="D25:AE25"/>
    <mergeCell ref="AF2:AN2"/>
    <mergeCell ref="Y2:AB2"/>
    <mergeCell ref="AC2:AE2"/>
    <mergeCell ref="AV6:AX6"/>
    <mergeCell ref="AR6:AT6"/>
    <mergeCell ref="AN6:AP6"/>
    <mergeCell ref="AK6:AM6"/>
    <mergeCell ref="AY6:BA6"/>
    <mergeCell ref="AZ7:BL7"/>
    <mergeCell ref="D8:M9"/>
    <mergeCell ref="D10:M10"/>
    <mergeCell ref="N9:Q9"/>
    <mergeCell ref="N8:T8"/>
    <mergeCell ref="U9:X9"/>
    <mergeCell ref="AJ8:AQ9"/>
    <mergeCell ref="AJ10:AQ10"/>
    <mergeCell ref="BJ14:BL14"/>
    <mergeCell ref="BE21:BF21"/>
    <mergeCell ref="D34:AE34"/>
    <mergeCell ref="AF34:AN34"/>
    <mergeCell ref="AO34:AQ34"/>
    <mergeCell ref="AF13:AN14"/>
    <mergeCell ref="AF32:AN32"/>
    <mergeCell ref="AF22:AN22"/>
    <mergeCell ref="AF23:AN23"/>
    <mergeCell ref="AF24:AN24"/>
    <mergeCell ref="D29:AE29"/>
    <mergeCell ref="D30:AE30"/>
    <mergeCell ref="D32:AE32"/>
    <mergeCell ref="AF70:AN70"/>
    <mergeCell ref="AF79:AN79"/>
    <mergeCell ref="AF80:AN80"/>
    <mergeCell ref="AF71:AN71"/>
    <mergeCell ref="AF72:AN72"/>
    <mergeCell ref="D102:BL102"/>
    <mergeCell ref="BE81:BF81"/>
    <mergeCell ref="AR73:AY73"/>
    <mergeCell ref="AR74:AY74"/>
    <mergeCell ref="AR75:AY75"/>
    <mergeCell ref="AR76:AY76"/>
    <mergeCell ref="AR68:AY68"/>
    <mergeCell ref="AR69:AY69"/>
    <mergeCell ref="AF33:AN33"/>
    <mergeCell ref="AF68:AN68"/>
    <mergeCell ref="AZ37:BD37"/>
    <mergeCell ref="AO14:AQ14"/>
    <mergeCell ref="AO69:AQ69"/>
    <mergeCell ref="AO30:AQ30"/>
    <mergeCell ref="AZ17:BD17"/>
    <mergeCell ref="AZ18:BD18"/>
    <mergeCell ref="AZ19:BD19"/>
    <mergeCell ref="AZ20:BD20"/>
    <mergeCell ref="AZ21:BD21"/>
    <mergeCell ref="BF6:BH6"/>
    <mergeCell ref="D20:AE20"/>
    <mergeCell ref="D40:AE40"/>
    <mergeCell ref="AF40:AN40"/>
    <mergeCell ref="AO40:AQ40"/>
    <mergeCell ref="U6:V6"/>
    <mergeCell ref="AF15:AN15"/>
    <mergeCell ref="AF16:AN16"/>
    <mergeCell ref="AF17:AN17"/>
    <mergeCell ref="AF18:AN18"/>
    <mergeCell ref="AF19:AN19"/>
    <mergeCell ref="AF20:AN20"/>
    <mergeCell ref="AF21:AN21"/>
    <mergeCell ref="AF69:AN69"/>
    <mergeCell ref="BB316:BD316"/>
    <mergeCell ref="BG316:BL316"/>
    <mergeCell ref="BE316:BF316"/>
    <mergeCell ref="AA192:AC192"/>
    <mergeCell ref="AD192:AF192"/>
    <mergeCell ref="AG192:AI192"/>
    <mergeCell ref="AJ192:AL192"/>
    <mergeCell ref="AM192:AO192"/>
    <mergeCell ref="AA193:AC193"/>
    <mergeCell ref="AD193:AF193"/>
    <mergeCell ref="BB187:BD187"/>
    <mergeCell ref="BE187:BG187"/>
    <mergeCell ref="BH187:BJ187"/>
    <mergeCell ref="BE174:BG174"/>
    <mergeCell ref="BE186:BG186"/>
    <mergeCell ref="AD189:AF189"/>
    <mergeCell ref="AS188:AU188"/>
    <mergeCell ref="AR72:AY72"/>
    <mergeCell ref="AF42:AN42"/>
    <mergeCell ref="D71:AE71"/>
    <mergeCell ref="D72:AE72"/>
    <mergeCell ref="D73:AE73"/>
    <mergeCell ref="D74:AE74"/>
    <mergeCell ref="D75:AE75"/>
    <mergeCell ref="D76:AE76"/>
    <mergeCell ref="AR81:AY81"/>
    <mergeCell ref="AY174:BA174"/>
    <mergeCell ref="AY180:BA180"/>
    <mergeCell ref="AS187:AU187"/>
    <mergeCell ref="AV187:AX187"/>
    <mergeCell ref="AY187:BA187"/>
    <mergeCell ref="AA189:AC189"/>
    <mergeCell ref="AF73:AN73"/>
    <mergeCell ref="AF74:AN74"/>
    <mergeCell ref="AF77:AN77"/>
    <mergeCell ref="AF78:AN78"/>
    <mergeCell ref="AF81:AN81"/>
    <mergeCell ref="AR70:AY70"/>
    <mergeCell ref="AR71:AY71"/>
    <mergeCell ref="AZ69:BD69"/>
    <mergeCell ref="AZ70:BD70"/>
    <mergeCell ref="AZ71:BD71"/>
    <mergeCell ref="AZ79:BD79"/>
    <mergeCell ref="AZ80:BD80"/>
    <mergeCell ref="AZ72:BD72"/>
    <mergeCell ref="D101:BL101"/>
    <mergeCell ref="AO70:AQ70"/>
    <mergeCell ref="AO71:AQ71"/>
    <mergeCell ref="AZ109:BL109"/>
    <mergeCell ref="D110:I110"/>
    <mergeCell ref="BJ6:BL6"/>
    <mergeCell ref="U8:AI8"/>
    <mergeCell ref="Y10:AI10"/>
    <mergeCell ref="BD433:BK433"/>
    <mergeCell ref="AV192:AX192"/>
    <mergeCell ref="AY192:BA192"/>
    <mergeCell ref="BB192:BD192"/>
    <mergeCell ref="AW420:AY420"/>
    <mergeCell ref="AT420:AV420"/>
    <mergeCell ref="BD432:BK432"/>
    <mergeCell ref="D444:H444"/>
    <mergeCell ref="I444:M444"/>
    <mergeCell ref="N444:R444"/>
    <mergeCell ref="S444:W444"/>
    <mergeCell ref="X444:AB444"/>
    <mergeCell ref="AC444:AG444"/>
    <mergeCell ref="AP193:AR193"/>
    <mergeCell ref="BG443:BL443"/>
    <mergeCell ref="BE443:BF443"/>
    <mergeCell ref="BB443:BD443"/>
    <mergeCell ref="AR436:AY436"/>
    <mergeCell ref="AZ436:BC436"/>
    <mergeCell ref="BD436:BK436"/>
    <mergeCell ref="AS441:AY441"/>
    <mergeCell ref="AV438:AY438"/>
    <mergeCell ref="AN434:AQ434"/>
    <mergeCell ref="D7:P7"/>
    <mergeCell ref="T7:AF7"/>
    <mergeCell ref="AJ7:AV7"/>
    <mergeCell ref="AF75:AN75"/>
    <mergeCell ref="AF76:AN76"/>
    <mergeCell ref="AS193:AU193"/>
    <mergeCell ref="BB444:BL444"/>
    <mergeCell ref="AS439:AY439"/>
    <mergeCell ref="S440:V440"/>
    <mergeCell ref="S441:V441"/>
    <mergeCell ref="AO440:AR440"/>
    <mergeCell ref="AS440:AY440"/>
    <mergeCell ref="AH441:AN441"/>
    <mergeCell ref="AO441:AR441"/>
    <mergeCell ref="AH439:AN439"/>
    <mergeCell ref="AD440:AG440"/>
    <mergeCell ref="AH440:AN440"/>
    <mergeCell ref="AD441:AG441"/>
    <mergeCell ref="D438:R439"/>
    <mergeCell ref="D440:R440"/>
    <mergeCell ref="D441:R441"/>
    <mergeCell ref="Z438:AC438"/>
    <mergeCell ref="S438:V438"/>
    <mergeCell ref="AR445:AV445"/>
    <mergeCell ref="D437:O437"/>
    <mergeCell ref="AB436:AE436"/>
    <mergeCell ref="AW445:BA445"/>
    <mergeCell ref="AR444:AV444"/>
    <mergeCell ref="AW444:BA444"/>
    <mergeCell ref="S442:V442"/>
    <mergeCell ref="W439:AC439"/>
    <mergeCell ref="W440:AC440"/>
    <mergeCell ref="W441:AC441"/>
    <mergeCell ref="W442:AC442"/>
    <mergeCell ref="AH445:AL445"/>
    <mergeCell ref="AZ437:BK437"/>
    <mergeCell ref="AN437:AY437"/>
    <mergeCell ref="AB435:AE435"/>
    <mergeCell ref="D435:G435"/>
    <mergeCell ref="D436:G436"/>
    <mergeCell ref="BB445:BL445"/>
    <mergeCell ref="D442:R442"/>
    <mergeCell ref="AD442:AG442"/>
    <mergeCell ref="AH442:AN442"/>
    <mergeCell ref="AO442:AR442"/>
    <mergeCell ref="AS442:AY442"/>
    <mergeCell ref="D445:H445"/>
    <mergeCell ref="I445:M445"/>
    <mergeCell ref="N445:R445"/>
    <mergeCell ref="S445:W445"/>
    <mergeCell ref="X445:AB445"/>
    <mergeCell ref="AC445:AG445"/>
    <mergeCell ref="AM444:AQ444"/>
    <mergeCell ref="AM445:AQ445"/>
    <mergeCell ref="AH444:AL444"/>
    <mergeCell ref="AR434:AY434"/>
    <mergeCell ref="AS438:AU438"/>
    <mergeCell ref="AN436:AQ436"/>
    <mergeCell ref="AB433:AE433"/>
    <mergeCell ref="AB434:AE434"/>
    <mergeCell ref="P436:S436"/>
    <mergeCell ref="T436:AA436"/>
    <mergeCell ref="P437:AA437"/>
    <mergeCell ref="AB437:AM437"/>
    <mergeCell ref="AF436:AM436"/>
    <mergeCell ref="AF433:AM433"/>
    <mergeCell ref="P433:S433"/>
    <mergeCell ref="H432:O432"/>
    <mergeCell ref="T432:AA432"/>
    <mergeCell ref="AD438:AG438"/>
    <mergeCell ref="AH438:AJ438"/>
    <mergeCell ref="AK438:AN438"/>
    <mergeCell ref="AO438:AR438"/>
    <mergeCell ref="W438:Y438"/>
    <mergeCell ref="H436:O436"/>
    <mergeCell ref="AN433:AQ433"/>
    <mergeCell ref="AR433:AY433"/>
    <mergeCell ref="T435:AA435"/>
    <mergeCell ref="AF435:AM435"/>
    <mergeCell ref="AN435:AQ435"/>
    <mergeCell ref="AR435:AY435"/>
    <mergeCell ref="T434:AA434"/>
    <mergeCell ref="T433:AA433"/>
    <mergeCell ref="AF434:AM434"/>
    <mergeCell ref="AL382:AR382"/>
    <mergeCell ref="AS382:BA382"/>
    <mergeCell ref="BB382:BH382"/>
    <mergeCell ref="BI382:BL382"/>
    <mergeCell ref="AN429:AS429"/>
    <mergeCell ref="AT429:AY429"/>
    <mergeCell ref="D433:G433"/>
    <mergeCell ref="D434:G434"/>
    <mergeCell ref="AT426:BE426"/>
    <mergeCell ref="AT427:AY427"/>
    <mergeCell ref="AZ427:BE427"/>
    <mergeCell ref="AH426:AS426"/>
    <mergeCell ref="AZ429:BE429"/>
    <mergeCell ref="AT430:AY430"/>
    <mergeCell ref="AZ434:BC434"/>
    <mergeCell ref="BD434:BK434"/>
    <mergeCell ref="AZ435:BC435"/>
    <mergeCell ref="BD435:BK435"/>
    <mergeCell ref="AH430:AM430"/>
    <mergeCell ref="AN430:AS430"/>
    <mergeCell ref="AH429:AM429"/>
    <mergeCell ref="H433:O433"/>
    <mergeCell ref="H434:O434"/>
    <mergeCell ref="H435:O435"/>
    <mergeCell ref="AF432:AM432"/>
    <mergeCell ref="AR432:AY432"/>
    <mergeCell ref="P435:S435"/>
    <mergeCell ref="P434:S434"/>
    <mergeCell ref="AZ433:BC433"/>
    <mergeCell ref="AV431:AY431"/>
    <mergeCell ref="AZ431:BC431"/>
    <mergeCell ref="AB429:AG429"/>
    <mergeCell ref="AT423:AY423"/>
    <mergeCell ref="AZ423:BE423"/>
    <mergeCell ref="J423:O423"/>
    <mergeCell ref="P423:U423"/>
    <mergeCell ref="V423:AA423"/>
    <mergeCell ref="AB423:AG423"/>
    <mergeCell ref="AH422:AM422"/>
    <mergeCell ref="AN422:AS422"/>
    <mergeCell ref="AT422:AY422"/>
    <mergeCell ref="AZ422:BE422"/>
    <mergeCell ref="AH423:AM423"/>
    <mergeCell ref="AN423:AS423"/>
    <mergeCell ref="BD431:BG431"/>
    <mergeCell ref="AZ430:BE430"/>
    <mergeCell ref="D424:I424"/>
    <mergeCell ref="AN424:AS424"/>
    <mergeCell ref="AZ424:BE424"/>
    <mergeCell ref="AJ431:AM431"/>
    <mergeCell ref="AN431:AQ431"/>
    <mergeCell ref="D426:I427"/>
    <mergeCell ref="J426:O427"/>
    <mergeCell ref="X431:AA431"/>
    <mergeCell ref="D429:I429"/>
    <mergeCell ref="D430:I430"/>
    <mergeCell ref="P429:U429"/>
    <mergeCell ref="V429:AA429"/>
    <mergeCell ref="AR431:AU431"/>
    <mergeCell ref="AH424:AM424"/>
    <mergeCell ref="J422:O422"/>
    <mergeCell ref="P422:U422"/>
    <mergeCell ref="V422:AA422"/>
    <mergeCell ref="AB422:AG422"/>
    <mergeCell ref="J430:O430"/>
    <mergeCell ref="P430:U430"/>
    <mergeCell ref="V430:AA430"/>
    <mergeCell ref="AB430:AG430"/>
    <mergeCell ref="J429:O429"/>
    <mergeCell ref="D425:U425"/>
    <mergeCell ref="AS400:BA400"/>
    <mergeCell ref="BB400:BH400"/>
    <mergeCell ref="BI400:BL400"/>
    <mergeCell ref="BB395:BH395"/>
    <mergeCell ref="BI395:BL395"/>
    <mergeCell ref="D386:R386"/>
    <mergeCell ref="S386:X386"/>
    <mergeCell ref="Y386:AD386"/>
    <mergeCell ref="D405:R405"/>
    <mergeCell ref="S405:X405"/>
    <mergeCell ref="Y405:AD405"/>
    <mergeCell ref="BI405:BL405"/>
    <mergeCell ref="D406:R406"/>
    <mergeCell ref="S406:X406"/>
    <mergeCell ref="Y406:AD406"/>
    <mergeCell ref="AE406:AK406"/>
    <mergeCell ref="AL406:AR406"/>
    <mergeCell ref="AS406:BA406"/>
    <mergeCell ref="BB406:BH406"/>
    <mergeCell ref="BI406:BL406"/>
    <mergeCell ref="AE400:AK400"/>
    <mergeCell ref="AH421:AM421"/>
    <mergeCell ref="AN421:AS421"/>
    <mergeCell ref="AT421:AY421"/>
    <mergeCell ref="AZ421:BE421"/>
    <mergeCell ref="AL384:AR384"/>
    <mergeCell ref="BB190:BD190"/>
    <mergeCell ref="AY189:BA189"/>
    <mergeCell ref="BB189:BD189"/>
    <mergeCell ref="BB191:BD191"/>
    <mergeCell ref="BE191:BG191"/>
    <mergeCell ref="BE193:BG193"/>
    <mergeCell ref="BH193:BJ193"/>
    <mergeCell ref="AY193:BA193"/>
    <mergeCell ref="BB193:BD193"/>
    <mergeCell ref="AJ190:AL190"/>
    <mergeCell ref="AS190:AU190"/>
    <mergeCell ref="AV190:AX190"/>
    <mergeCell ref="AY190:BA190"/>
    <mergeCell ref="BE192:BG192"/>
    <mergeCell ref="BH192:BJ192"/>
    <mergeCell ref="BE190:BG190"/>
    <mergeCell ref="BH190:BJ190"/>
    <mergeCell ref="AL404:AR404"/>
    <mergeCell ref="AS404:BA404"/>
    <mergeCell ref="BB404:BH404"/>
    <mergeCell ref="BI404:BL404"/>
    <mergeCell ref="AE405:AK405"/>
    <mergeCell ref="AL405:AR405"/>
    <mergeCell ref="AS405:BA405"/>
    <mergeCell ref="BB405:BH405"/>
    <mergeCell ref="BI318:BL318"/>
    <mergeCell ref="BB399:BH399"/>
    <mergeCell ref="AL400:AR400"/>
    <mergeCell ref="B401:B406"/>
    <mergeCell ref="C401:C403"/>
    <mergeCell ref="D401:R401"/>
    <mergeCell ref="S401:X401"/>
    <mergeCell ref="Y401:AD401"/>
    <mergeCell ref="AE401:AK401"/>
    <mergeCell ref="AL401:AR401"/>
    <mergeCell ref="AS401:BA401"/>
    <mergeCell ref="BB401:BH401"/>
    <mergeCell ref="BI401:BL401"/>
    <mergeCell ref="D402:R402"/>
    <mergeCell ref="S402:X402"/>
    <mergeCell ref="Y402:AD402"/>
    <mergeCell ref="AE402:AK402"/>
    <mergeCell ref="AL402:AR402"/>
    <mergeCell ref="AS402:BA402"/>
    <mergeCell ref="BB402:BH402"/>
    <mergeCell ref="BI402:BL402"/>
    <mergeCell ref="D403:R403"/>
    <mergeCell ref="S403:X403"/>
    <mergeCell ref="Y403:AD403"/>
    <mergeCell ref="AE403:AK403"/>
    <mergeCell ref="AL403:AR403"/>
    <mergeCell ref="AS403:BA403"/>
    <mergeCell ref="BB403:BH403"/>
    <mergeCell ref="BI403:BL403"/>
    <mergeCell ref="D404:R404"/>
    <mergeCell ref="S404:X404"/>
    <mergeCell ref="Y404:AD404"/>
    <mergeCell ref="AE404:AK404"/>
    <mergeCell ref="Y395:AD395"/>
    <mergeCell ref="AE395:AK395"/>
    <mergeCell ref="AL395:AR395"/>
    <mergeCell ref="AS395:BA395"/>
    <mergeCell ref="C396:C400"/>
    <mergeCell ref="D396:R396"/>
    <mergeCell ref="S396:X396"/>
    <mergeCell ref="Y396:AD396"/>
    <mergeCell ref="AE396:AK396"/>
    <mergeCell ref="AL396:AR396"/>
    <mergeCell ref="AS396:BA396"/>
    <mergeCell ref="BB396:BH396"/>
    <mergeCell ref="BI396:BL396"/>
    <mergeCell ref="D397:R397"/>
    <mergeCell ref="S397:X397"/>
    <mergeCell ref="Y397:AD397"/>
    <mergeCell ref="AE397:AK397"/>
    <mergeCell ref="AL397:AR397"/>
    <mergeCell ref="AS397:BA397"/>
    <mergeCell ref="BB397:BH397"/>
    <mergeCell ref="BI397:BL397"/>
    <mergeCell ref="D398:R398"/>
    <mergeCell ref="S398:X398"/>
    <mergeCell ref="Y398:AD398"/>
    <mergeCell ref="AE398:AK398"/>
    <mergeCell ref="AL398:AR398"/>
    <mergeCell ref="AS398:BA398"/>
    <mergeCell ref="BB398:BH398"/>
    <mergeCell ref="BI398:BL398"/>
    <mergeCell ref="D400:R400"/>
    <mergeCell ref="S400:X400"/>
    <mergeCell ref="Y400:AD400"/>
    <mergeCell ref="AS391:BA391"/>
    <mergeCell ref="BB391:BH391"/>
    <mergeCell ref="BI391:BL391"/>
    <mergeCell ref="C386:C388"/>
    <mergeCell ref="B392:B400"/>
    <mergeCell ref="C392:C395"/>
    <mergeCell ref="D392:R392"/>
    <mergeCell ref="S392:X392"/>
    <mergeCell ref="Y392:AD392"/>
    <mergeCell ref="AE392:AK392"/>
    <mergeCell ref="AL392:AR392"/>
    <mergeCell ref="AS392:BA392"/>
    <mergeCell ref="BB392:BH392"/>
    <mergeCell ref="BI392:BL392"/>
    <mergeCell ref="D393:R393"/>
    <mergeCell ref="S393:X393"/>
    <mergeCell ref="Y393:AD393"/>
    <mergeCell ref="AE393:AK393"/>
    <mergeCell ref="AL393:AR393"/>
    <mergeCell ref="AS393:BA393"/>
    <mergeCell ref="BB393:BH393"/>
    <mergeCell ref="BI393:BL393"/>
    <mergeCell ref="D394:R394"/>
    <mergeCell ref="S394:X394"/>
    <mergeCell ref="Y394:AD394"/>
    <mergeCell ref="AE394:AK394"/>
    <mergeCell ref="AL394:AR394"/>
    <mergeCell ref="AS394:BA394"/>
    <mergeCell ref="BB394:BH394"/>
    <mergeCell ref="BI394:BL394"/>
    <mergeCell ref="D395:R395"/>
    <mergeCell ref="S395:X395"/>
    <mergeCell ref="D385:R385"/>
    <mergeCell ref="D165:H166"/>
    <mergeCell ref="I165:N166"/>
    <mergeCell ref="O165:W166"/>
    <mergeCell ref="C389:C391"/>
    <mergeCell ref="D389:R389"/>
    <mergeCell ref="S389:X389"/>
    <mergeCell ref="Y389:AD389"/>
    <mergeCell ref="AE389:AK389"/>
    <mergeCell ref="AL389:AR389"/>
    <mergeCell ref="AS389:BA389"/>
    <mergeCell ref="BB386:BH386"/>
    <mergeCell ref="BI386:BL386"/>
    <mergeCell ref="BB387:BH387"/>
    <mergeCell ref="BI387:BL387"/>
    <mergeCell ref="BB388:BH388"/>
    <mergeCell ref="BI388:BL388"/>
    <mergeCell ref="BB389:BH389"/>
    <mergeCell ref="BI389:BL389"/>
    <mergeCell ref="D390:R390"/>
    <mergeCell ref="S390:X390"/>
    <mergeCell ref="Y390:AD390"/>
    <mergeCell ref="AE390:AK390"/>
    <mergeCell ref="AL390:AR390"/>
    <mergeCell ref="AS390:BA390"/>
    <mergeCell ref="BB390:BH390"/>
    <mergeCell ref="BI390:BL390"/>
    <mergeCell ref="D391:R391"/>
    <mergeCell ref="S391:X391"/>
    <mergeCell ref="Y391:AD391"/>
    <mergeCell ref="AE391:AK391"/>
    <mergeCell ref="AL391:AR391"/>
    <mergeCell ref="S382:X382"/>
    <mergeCell ref="Y382:AD382"/>
    <mergeCell ref="AE382:AK382"/>
    <mergeCell ref="AV188:AX188"/>
    <mergeCell ref="D388:R388"/>
    <mergeCell ref="S388:X388"/>
    <mergeCell ref="Y388:AD388"/>
    <mergeCell ref="W144:Z144"/>
    <mergeCell ref="AE386:AK386"/>
    <mergeCell ref="AL386:AR386"/>
    <mergeCell ref="AS386:BA386"/>
    <mergeCell ref="D387:R387"/>
    <mergeCell ref="S387:X387"/>
    <mergeCell ref="Y387:AD387"/>
    <mergeCell ref="AE387:AK387"/>
    <mergeCell ref="AL387:AR387"/>
    <mergeCell ref="AS387:BA387"/>
    <mergeCell ref="AE388:AK388"/>
    <mergeCell ref="AL388:AR388"/>
    <mergeCell ref="AS388:BA388"/>
    <mergeCell ref="AA144:AC144"/>
    <mergeCell ref="AD145:AF145"/>
    <mergeCell ref="AG145:AI145"/>
    <mergeCell ref="AJ145:AL145"/>
    <mergeCell ref="AM145:AO145"/>
    <mergeCell ref="AD144:AF144"/>
    <mergeCell ref="AG144:AI144"/>
    <mergeCell ref="AJ144:AL144"/>
    <mergeCell ref="AM144:AO144"/>
    <mergeCell ref="AP144:AR144"/>
    <mergeCell ref="AS144:AU144"/>
    <mergeCell ref="AV144:AX144"/>
    <mergeCell ref="AL380:AR380"/>
    <mergeCell ref="AS380:BA380"/>
    <mergeCell ref="BB380:BH380"/>
    <mergeCell ref="BI380:BL380"/>
    <mergeCell ref="S385:X385"/>
    <mergeCell ref="Y385:AD385"/>
    <mergeCell ref="AE385:AK385"/>
    <mergeCell ref="AL385:AR385"/>
    <mergeCell ref="AS385:BA385"/>
    <mergeCell ref="BB385:BH385"/>
    <mergeCell ref="BI385:BL385"/>
    <mergeCell ref="B15:B20"/>
    <mergeCell ref="C15:C17"/>
    <mergeCell ref="C18:C20"/>
    <mergeCell ref="B70:B75"/>
    <mergeCell ref="C73:C75"/>
    <mergeCell ref="C70:C72"/>
    <mergeCell ref="B21:B69"/>
    <mergeCell ref="C21:C33"/>
    <mergeCell ref="C34:C69"/>
    <mergeCell ref="BE145:BG145"/>
    <mergeCell ref="BH145:BJ145"/>
    <mergeCell ref="BJ148:BL150"/>
    <mergeCell ref="AY144:BA144"/>
    <mergeCell ref="BB144:BD144"/>
    <mergeCell ref="BE144:BG144"/>
    <mergeCell ref="AU149:AW150"/>
    <mergeCell ref="AX149:AZ150"/>
    <mergeCell ref="BA148:BC150"/>
    <mergeCell ref="BD148:BI148"/>
    <mergeCell ref="BD149:BF150"/>
    <mergeCell ref="D382:R382"/>
    <mergeCell ref="AL377:AR377"/>
    <mergeCell ref="AS377:BA377"/>
    <mergeCell ref="BB377:BH377"/>
    <mergeCell ref="BI377:BL377"/>
    <mergeCell ref="D383:R383"/>
    <mergeCell ref="S383:X383"/>
    <mergeCell ref="Y383:AD383"/>
    <mergeCell ref="AE383:AK383"/>
    <mergeCell ref="AL383:AR383"/>
    <mergeCell ref="AS383:BA383"/>
    <mergeCell ref="BB383:BH383"/>
    <mergeCell ref="BI383:BL383"/>
    <mergeCell ref="A146:C152"/>
    <mergeCell ref="A163:C193"/>
    <mergeCell ref="A251:C252"/>
    <mergeCell ref="B253:C253"/>
    <mergeCell ref="B254:C254"/>
    <mergeCell ref="BG149:BI150"/>
    <mergeCell ref="AF148:AZ148"/>
    <mergeCell ref="AF149:AQ149"/>
    <mergeCell ref="AF150:AH150"/>
    <mergeCell ref="AI150:AK150"/>
    <mergeCell ref="AL150:AN150"/>
    <mergeCell ref="AO150:AQ150"/>
    <mergeCell ref="AR149:AT150"/>
    <mergeCell ref="AG165:AI166"/>
    <mergeCell ref="AJ165:BA165"/>
    <mergeCell ref="AF152:AH152"/>
    <mergeCell ref="D380:R380"/>
    <mergeCell ref="S380:X380"/>
    <mergeCell ref="Y380:AD380"/>
    <mergeCell ref="AE380:AK380"/>
    <mergeCell ref="AL376:AR376"/>
    <mergeCell ref="AS376:BA376"/>
    <mergeCell ref="BB376:BH376"/>
    <mergeCell ref="BI376:BL376"/>
    <mergeCell ref="D381:R381"/>
    <mergeCell ref="S381:X381"/>
    <mergeCell ref="Y381:AD381"/>
    <mergeCell ref="AE381:AK381"/>
    <mergeCell ref="AL381:AR381"/>
    <mergeCell ref="AS381:BA381"/>
    <mergeCell ref="BB381:BH381"/>
    <mergeCell ref="BI381:BL381"/>
    <mergeCell ref="B76:B81"/>
    <mergeCell ref="C76:C78"/>
    <mergeCell ref="C79:C81"/>
    <mergeCell ref="D77:AE77"/>
    <mergeCell ref="D78:AE78"/>
    <mergeCell ref="H254:K254"/>
    <mergeCell ref="D129:F129"/>
    <mergeCell ref="G129:I129"/>
    <mergeCell ref="D254:G254"/>
    <mergeCell ref="H253:K253"/>
    <mergeCell ref="BK141:BL141"/>
    <mergeCell ref="BK142:BL142"/>
    <mergeCell ref="BK143:BL143"/>
    <mergeCell ref="BK144:BL144"/>
    <mergeCell ref="BK145:BL145"/>
    <mergeCell ref="BK139:BL139"/>
    <mergeCell ref="D377:R377"/>
    <mergeCell ref="S377:X377"/>
    <mergeCell ref="Y377:AD377"/>
    <mergeCell ref="AE377:AK377"/>
    <mergeCell ref="D378:R379"/>
    <mergeCell ref="S378:X379"/>
    <mergeCell ref="T190:W190"/>
    <mergeCell ref="L288:O288"/>
    <mergeCell ref="P288:S288"/>
    <mergeCell ref="T288:BL288"/>
    <mergeCell ref="D289:K289"/>
    <mergeCell ref="L289:O289"/>
    <mergeCell ref="P289:S289"/>
    <mergeCell ref="T289:BL289"/>
    <mergeCell ref="D290:K290"/>
    <mergeCell ref="L290:O290"/>
    <mergeCell ref="P290:S290"/>
    <mergeCell ref="T290:BL290"/>
    <mergeCell ref="D291:K291"/>
    <mergeCell ref="L291:O291"/>
    <mergeCell ref="P291:S291"/>
    <mergeCell ref="Y378:AD379"/>
    <mergeCell ref="AE378:AK378"/>
    <mergeCell ref="AL378:AR378"/>
    <mergeCell ref="AS378:BA378"/>
    <mergeCell ref="BB378:BH378"/>
    <mergeCell ref="BI378:BL378"/>
    <mergeCell ref="AE379:AK379"/>
    <mergeCell ref="AL379:AR379"/>
    <mergeCell ref="AS379:BA379"/>
    <mergeCell ref="BB379:BH379"/>
    <mergeCell ref="BI379:BL379"/>
    <mergeCell ref="D376:R376"/>
    <mergeCell ref="S376:X376"/>
    <mergeCell ref="Y376:AD376"/>
    <mergeCell ref="AE376:AK376"/>
    <mergeCell ref="D374:R374"/>
    <mergeCell ref="S374:X374"/>
    <mergeCell ref="Y374:AD374"/>
    <mergeCell ref="AE374:AK374"/>
    <mergeCell ref="AL374:AR374"/>
    <mergeCell ref="AS374:BA374"/>
    <mergeCell ref="BB374:BH374"/>
    <mergeCell ref="BI374:BL374"/>
    <mergeCell ref="P251:W251"/>
    <mergeCell ref="BK165:BL166"/>
    <mergeCell ref="O194:W194"/>
    <mergeCell ref="BK167:BL167"/>
    <mergeCell ref="BB165:BD166"/>
    <mergeCell ref="BE165:BG166"/>
    <mergeCell ref="D375:R375"/>
    <mergeCell ref="S375:X375"/>
    <mergeCell ref="Y375:AD375"/>
    <mergeCell ref="AE375:AK375"/>
    <mergeCell ref="AL375:AR375"/>
    <mergeCell ref="AS375:BA375"/>
    <mergeCell ref="BB375:BH375"/>
    <mergeCell ref="BI375:BL375"/>
    <mergeCell ref="AV166:AX166"/>
    <mergeCell ref="AY166:BA166"/>
    <mergeCell ref="BH165:BJ166"/>
    <mergeCell ref="X165:AF165"/>
    <mergeCell ref="X166:Z166"/>
    <mergeCell ref="AA166:AC166"/>
    <mergeCell ref="AD166:AF166"/>
    <mergeCell ref="AJ166:AL166"/>
    <mergeCell ref="AM166:AO166"/>
    <mergeCell ref="AP166:AR166"/>
    <mergeCell ref="Y373:AD373"/>
    <mergeCell ref="AE373:AK373"/>
    <mergeCell ref="AL373:AR373"/>
    <mergeCell ref="AS373:BA373"/>
    <mergeCell ref="AG194:AL194"/>
    <mergeCell ref="T287:BL287"/>
    <mergeCell ref="Y312:AR312"/>
    <mergeCell ref="Y313:AR313"/>
    <mergeCell ref="AS312:BL312"/>
    <mergeCell ref="BI371:BL371"/>
    <mergeCell ref="BB372:BH372"/>
    <mergeCell ref="BI372:BL372"/>
    <mergeCell ref="BB371:BH371"/>
    <mergeCell ref="BB369:BH369"/>
    <mergeCell ref="BB373:BH373"/>
    <mergeCell ref="BI373:BL373"/>
    <mergeCell ref="A286:C310"/>
    <mergeCell ref="AG195:AL195"/>
    <mergeCell ref="A311:C313"/>
    <mergeCell ref="D253:G253"/>
    <mergeCell ref="D251:G252"/>
    <mergeCell ref="A194:C250"/>
    <mergeCell ref="A255:C285"/>
    <mergeCell ref="D287:K287"/>
    <mergeCell ref="P252:S252"/>
    <mergeCell ref="D373:R373"/>
    <mergeCell ref="S373:X373"/>
    <mergeCell ref="T252:W252"/>
    <mergeCell ref="H252:K252"/>
    <mergeCell ref="L252:O252"/>
    <mergeCell ref="X255:BL255"/>
    <mergeCell ref="X256:BL256"/>
    <mergeCell ref="D371:R371"/>
    <mergeCell ref="S371:X371"/>
    <mergeCell ref="Y371:AD371"/>
    <mergeCell ref="AE371:AK371"/>
    <mergeCell ref="AL371:AR371"/>
    <mergeCell ref="AS371:BA371"/>
    <mergeCell ref="I187:N187"/>
    <mergeCell ref="I188:N188"/>
    <mergeCell ref="I189:N189"/>
    <mergeCell ref="BK188:BL188"/>
    <mergeCell ref="BE189:BG189"/>
    <mergeCell ref="BH189:BJ189"/>
    <mergeCell ref="BE188:BG188"/>
    <mergeCell ref="BH188:BJ188"/>
    <mergeCell ref="D372:R372"/>
    <mergeCell ref="S372:X372"/>
    <mergeCell ref="Y372:AD372"/>
    <mergeCell ref="AE372:AK372"/>
    <mergeCell ref="AL372:AR372"/>
    <mergeCell ref="AS372:BA372"/>
    <mergeCell ref="O187:R187"/>
    <mergeCell ref="AA188:AC188"/>
    <mergeCell ref="AD188:AF188"/>
    <mergeCell ref="AG188:AI188"/>
    <mergeCell ref="AJ188:AL188"/>
    <mergeCell ref="X188:Z188"/>
    <mergeCell ref="X189:Z189"/>
    <mergeCell ref="X190:Z190"/>
    <mergeCell ref="X191:Z191"/>
    <mergeCell ref="X192:Z192"/>
    <mergeCell ref="X193:Z193"/>
    <mergeCell ref="X187:Z187"/>
    <mergeCell ref="BI369:BL369"/>
    <mergeCell ref="D370:R370"/>
    <mergeCell ref="S370:X370"/>
    <mergeCell ref="Y370:AD370"/>
    <mergeCell ref="AE370:AK370"/>
    <mergeCell ref="AL370:AR370"/>
    <mergeCell ref="AS370:BA370"/>
    <mergeCell ref="BB370:BH370"/>
    <mergeCell ref="BI370:BL370"/>
    <mergeCell ref="H251:O251"/>
    <mergeCell ref="O195:W195"/>
    <mergeCell ref="D247:N247"/>
    <mergeCell ref="O247:W247"/>
    <mergeCell ref="D245:N245"/>
    <mergeCell ref="O245:W245"/>
    <mergeCell ref="D250:N250"/>
    <mergeCell ref="O250:W250"/>
    <mergeCell ref="D244:N244"/>
    <mergeCell ref="O244:W244"/>
    <mergeCell ref="T286:BL286"/>
    <mergeCell ref="T255:W255"/>
    <mergeCell ref="T256:W256"/>
    <mergeCell ref="D258:K258"/>
    <mergeCell ref="L258:O258"/>
    <mergeCell ref="AS313:BL313"/>
    <mergeCell ref="Y311:AR311"/>
    <mergeCell ref="AS311:BL311"/>
    <mergeCell ref="X282:BL282"/>
    <mergeCell ref="D311:K311"/>
    <mergeCell ref="D312:K312"/>
    <mergeCell ref="D313:K313"/>
    <mergeCell ref="T311:X311"/>
    <mergeCell ref="Y369:AD369"/>
    <mergeCell ref="AE369:AK369"/>
    <mergeCell ref="AL369:AR369"/>
    <mergeCell ref="AS369:BA369"/>
    <mergeCell ref="A7:C7"/>
    <mergeCell ref="A6:C6"/>
    <mergeCell ref="AG7:AI7"/>
    <mergeCell ref="AW7:AY7"/>
    <mergeCell ref="A5:C5"/>
    <mergeCell ref="A13:C14"/>
    <mergeCell ref="R10:T10"/>
    <mergeCell ref="D5:S5"/>
    <mergeCell ref="Q6:S6"/>
    <mergeCell ref="AR8:AY9"/>
    <mergeCell ref="D6:P6"/>
    <mergeCell ref="AI151:AK151"/>
    <mergeCell ref="AI152:AK152"/>
    <mergeCell ref="AL151:AN151"/>
    <mergeCell ref="AO151:AQ151"/>
    <mergeCell ref="AR151:AT151"/>
    <mergeCell ref="L151:R151"/>
    <mergeCell ref="L152:R152"/>
    <mergeCell ref="S151:X151"/>
    <mergeCell ref="S152:X152"/>
    <mergeCell ref="Z151:AE151"/>
    <mergeCell ref="Z152:AE152"/>
    <mergeCell ref="AF151:AH151"/>
    <mergeCell ref="BA152:BC152"/>
    <mergeCell ref="AS166:AU166"/>
    <mergeCell ref="AU151:AW151"/>
    <mergeCell ref="AV193:AX193"/>
    <mergeCell ref="AG193:AI193"/>
    <mergeCell ref="BB368:BH368"/>
    <mergeCell ref="BI368:BL368"/>
    <mergeCell ref="D367:R367"/>
    <mergeCell ref="S367:X367"/>
    <mergeCell ref="Y367:AD367"/>
    <mergeCell ref="AE367:AK367"/>
    <mergeCell ref="AL367:AR367"/>
    <mergeCell ref="AS367:BA367"/>
    <mergeCell ref="BB367:BH367"/>
    <mergeCell ref="BI367:BL367"/>
    <mergeCell ref="D368:R368"/>
    <mergeCell ref="S368:X368"/>
    <mergeCell ref="Y368:AD368"/>
    <mergeCell ref="AE368:AK368"/>
    <mergeCell ref="AL368:AR368"/>
    <mergeCell ref="AS368:BA368"/>
    <mergeCell ref="D125:G125"/>
    <mergeCell ref="D164:F164"/>
    <mergeCell ref="G164:I164"/>
    <mergeCell ref="M144:Q144"/>
    <mergeCell ref="H144:L144"/>
    <mergeCell ref="D131:G132"/>
    <mergeCell ref="M131:Q132"/>
    <mergeCell ref="BK140:BL140"/>
    <mergeCell ref="BD152:BF152"/>
    <mergeCell ref="BG152:BI152"/>
    <mergeCell ref="BJ151:BL151"/>
    <mergeCell ref="BJ152:BL152"/>
    <mergeCell ref="AX151:AZ151"/>
    <mergeCell ref="BA151:BC151"/>
    <mergeCell ref="BD151:BF151"/>
    <mergeCell ref="I167:N167"/>
    <mergeCell ref="AS365:BA365"/>
    <mergeCell ref="BB365:BH365"/>
    <mergeCell ref="BI365:BL365"/>
    <mergeCell ref="D366:R366"/>
    <mergeCell ref="S366:X366"/>
    <mergeCell ref="Y366:AD366"/>
    <mergeCell ref="AE366:AK366"/>
    <mergeCell ref="AL366:AR366"/>
    <mergeCell ref="AS366:BA366"/>
    <mergeCell ref="BB366:BH366"/>
    <mergeCell ref="BI366:BL366"/>
    <mergeCell ref="L311:S311"/>
    <mergeCell ref="L312:S312"/>
    <mergeCell ref="L313:S313"/>
    <mergeCell ref="T312:X312"/>
    <mergeCell ref="T313:X313"/>
    <mergeCell ref="AE317:BL317"/>
    <mergeCell ref="AE318:AK318"/>
    <mergeCell ref="AL318:AR318"/>
    <mergeCell ref="D317:R318"/>
    <mergeCell ref="S317:X318"/>
    <mergeCell ref="Y317:AD318"/>
    <mergeCell ref="A8:C10"/>
    <mergeCell ref="A444:C445"/>
    <mergeCell ref="A438:C442"/>
    <mergeCell ref="B433:C433"/>
    <mergeCell ref="A421:A430"/>
    <mergeCell ref="B437:C437"/>
    <mergeCell ref="B434:C434"/>
    <mergeCell ref="B435:C435"/>
    <mergeCell ref="B436:C436"/>
    <mergeCell ref="AL362:AR362"/>
    <mergeCell ref="AS362:BA362"/>
    <mergeCell ref="BB362:BH362"/>
    <mergeCell ref="BI362:BL362"/>
    <mergeCell ref="D363:R363"/>
    <mergeCell ref="S363:X363"/>
    <mergeCell ref="Y363:AD363"/>
    <mergeCell ref="AE363:AK363"/>
    <mergeCell ref="AL363:AR363"/>
    <mergeCell ref="AS363:BA363"/>
    <mergeCell ref="BB363:BH363"/>
    <mergeCell ref="BI363:BL363"/>
    <mergeCell ref="D364:R364"/>
    <mergeCell ref="S364:X364"/>
    <mergeCell ref="Y364:AD364"/>
    <mergeCell ref="AE364:AK364"/>
    <mergeCell ref="AL364:AR364"/>
    <mergeCell ref="AS364:BA364"/>
    <mergeCell ref="BB364:BH364"/>
    <mergeCell ref="BI364:BL364"/>
    <mergeCell ref="D365:R365"/>
    <mergeCell ref="S365:X365"/>
    <mergeCell ref="Y365:AD365"/>
    <mergeCell ref="AS358:BA358"/>
    <mergeCell ref="BB358:BH358"/>
    <mergeCell ref="BI358:BL358"/>
    <mergeCell ref="B422:C422"/>
    <mergeCell ref="B424:C424"/>
    <mergeCell ref="A431:A437"/>
    <mergeCell ref="B428:C428"/>
    <mergeCell ref="C404:C406"/>
    <mergeCell ref="B429:C429"/>
    <mergeCell ref="B430:C430"/>
    <mergeCell ref="B423:C423"/>
    <mergeCell ref="B386:B391"/>
    <mergeCell ref="AL359:AR359"/>
    <mergeCell ref="AS359:BA359"/>
    <mergeCell ref="BB359:BH359"/>
    <mergeCell ref="BI359:BL359"/>
    <mergeCell ref="D360:R360"/>
    <mergeCell ref="S360:X360"/>
    <mergeCell ref="Y360:AD360"/>
    <mergeCell ref="AE360:AK360"/>
    <mergeCell ref="AL360:AR360"/>
    <mergeCell ref="AS360:BA360"/>
    <mergeCell ref="BB360:BH360"/>
    <mergeCell ref="BI360:BL360"/>
    <mergeCell ref="D361:R361"/>
    <mergeCell ref="S361:X361"/>
    <mergeCell ref="Y361:AD361"/>
    <mergeCell ref="AE361:AK361"/>
    <mergeCell ref="AL361:AR361"/>
    <mergeCell ref="AS361:BA361"/>
    <mergeCell ref="BB361:BH361"/>
    <mergeCell ref="BI361:BL361"/>
    <mergeCell ref="BI355:BL355"/>
    <mergeCell ref="A108:C110"/>
    <mergeCell ref="A116:C118"/>
    <mergeCell ref="A129:C145"/>
    <mergeCell ref="A83:C89"/>
    <mergeCell ref="D146:F146"/>
    <mergeCell ref="D163:F163"/>
    <mergeCell ref="G163:I163"/>
    <mergeCell ref="H145:L145"/>
    <mergeCell ref="A317:C318"/>
    <mergeCell ref="S356:X356"/>
    <mergeCell ref="Y356:AD356"/>
    <mergeCell ref="AE356:AK356"/>
    <mergeCell ref="D359:R359"/>
    <mergeCell ref="S359:X359"/>
    <mergeCell ref="Y359:AD359"/>
    <mergeCell ref="AE359:AK359"/>
    <mergeCell ref="AL356:AR356"/>
    <mergeCell ref="AS356:BA356"/>
    <mergeCell ref="BB356:BH356"/>
    <mergeCell ref="BI356:BL356"/>
    <mergeCell ref="D357:R357"/>
    <mergeCell ref="S357:X357"/>
    <mergeCell ref="Y357:AD357"/>
    <mergeCell ref="AE357:AK357"/>
    <mergeCell ref="AL357:AR357"/>
    <mergeCell ref="AS357:BA357"/>
    <mergeCell ref="BB357:BH357"/>
    <mergeCell ref="BI357:BL357"/>
    <mergeCell ref="D358:R358"/>
    <mergeCell ref="S358:X358"/>
    <mergeCell ref="Y358:AD358"/>
    <mergeCell ref="BI354:BL354"/>
    <mergeCell ref="BK191:BL191"/>
    <mergeCell ref="BK192:BL192"/>
    <mergeCell ref="BK193:BL193"/>
    <mergeCell ref="BH191:BJ191"/>
    <mergeCell ref="AJ191:AL191"/>
    <mergeCell ref="AS191:AU191"/>
    <mergeCell ref="I191:N191"/>
    <mergeCell ref="D249:N249"/>
    <mergeCell ref="O249:W249"/>
    <mergeCell ref="D193:H193"/>
    <mergeCell ref="I193:N193"/>
    <mergeCell ref="O192:R192"/>
    <mergeCell ref="O193:R193"/>
    <mergeCell ref="D194:N194"/>
    <mergeCell ref="D192:H192"/>
    <mergeCell ref="T191:W191"/>
    <mergeCell ref="AS318:BA318"/>
    <mergeCell ref="BB318:BH318"/>
    <mergeCell ref="D195:N195"/>
    <mergeCell ref="L255:O255"/>
    <mergeCell ref="T291:BL291"/>
    <mergeCell ref="D292:K292"/>
    <mergeCell ref="L292:O292"/>
    <mergeCell ref="P292:S292"/>
    <mergeCell ref="AP192:AR192"/>
    <mergeCell ref="AS192:AU192"/>
    <mergeCell ref="AA191:AC191"/>
    <mergeCell ref="AD191:AF191"/>
    <mergeCell ref="AG191:AI191"/>
    <mergeCell ref="P255:S255"/>
    <mergeCell ref="D243:N243"/>
    <mergeCell ref="C347:C385"/>
    <mergeCell ref="S347:X347"/>
    <mergeCell ref="Y347:AD347"/>
    <mergeCell ref="AE347:AK347"/>
    <mergeCell ref="AL347:AR347"/>
    <mergeCell ref="AS347:BA347"/>
    <mergeCell ref="D349:R349"/>
    <mergeCell ref="S349:X349"/>
    <mergeCell ref="D348:R348"/>
    <mergeCell ref="S348:X348"/>
    <mergeCell ref="BB352:BH352"/>
    <mergeCell ref="BB347:BH347"/>
    <mergeCell ref="BI347:BL347"/>
    <mergeCell ref="AS351:BA351"/>
    <mergeCell ref="BB351:BH351"/>
    <mergeCell ref="BI351:BL351"/>
    <mergeCell ref="S350:X350"/>
    <mergeCell ref="D352:R352"/>
    <mergeCell ref="S352:X352"/>
    <mergeCell ref="Y352:AD352"/>
    <mergeCell ref="AE352:AK352"/>
    <mergeCell ref="AL352:AR352"/>
    <mergeCell ref="AS352:BA352"/>
    <mergeCell ref="BI350:BL350"/>
    <mergeCell ref="BI352:BL352"/>
    <mergeCell ref="D353:R354"/>
    <mergeCell ref="S353:X354"/>
    <mergeCell ref="Y353:AD354"/>
    <mergeCell ref="AE353:AK353"/>
    <mergeCell ref="AL353:AR353"/>
    <mergeCell ref="AS353:BA353"/>
    <mergeCell ref="BB353:BH353"/>
    <mergeCell ref="AS345:BA345"/>
    <mergeCell ref="BB345:BH345"/>
    <mergeCell ref="AH428:AM428"/>
    <mergeCell ref="BI345:BL345"/>
    <mergeCell ref="D346:R346"/>
    <mergeCell ref="S346:X346"/>
    <mergeCell ref="Y346:AD346"/>
    <mergeCell ref="AE346:AK346"/>
    <mergeCell ref="AL346:AR346"/>
    <mergeCell ref="AS346:BA346"/>
    <mergeCell ref="BB346:BH346"/>
    <mergeCell ref="BI346:BL346"/>
    <mergeCell ref="S345:X345"/>
    <mergeCell ref="Y349:AD349"/>
    <mergeCell ref="AE349:AK349"/>
    <mergeCell ref="J428:O428"/>
    <mergeCell ref="P428:U428"/>
    <mergeCell ref="V428:AA428"/>
    <mergeCell ref="D345:R345"/>
    <mergeCell ref="J424:O424"/>
    <mergeCell ref="P424:U424"/>
    <mergeCell ref="V424:AA424"/>
    <mergeCell ref="BI349:BL349"/>
    <mergeCell ref="BB348:BH348"/>
    <mergeCell ref="BI348:BL348"/>
    <mergeCell ref="Y348:AD348"/>
    <mergeCell ref="AE348:AK348"/>
    <mergeCell ref="AL348:AR348"/>
    <mergeCell ref="AS348:BA348"/>
    <mergeCell ref="BI353:BL353"/>
    <mergeCell ref="AE354:AK354"/>
    <mergeCell ref="AL354:AR354"/>
    <mergeCell ref="BI338:BL338"/>
    <mergeCell ref="BI339:BL339"/>
    <mergeCell ref="BI340:BL340"/>
    <mergeCell ref="BI341:BL341"/>
    <mergeCell ref="BB340:BH340"/>
    <mergeCell ref="AE340:AK340"/>
    <mergeCell ref="AL341:AR341"/>
    <mergeCell ref="AS341:BA341"/>
    <mergeCell ref="BB341:BH341"/>
    <mergeCell ref="AL340:AR340"/>
    <mergeCell ref="BI342:BL342"/>
    <mergeCell ref="D343:R344"/>
    <mergeCell ref="S343:X344"/>
    <mergeCell ref="Y343:AD344"/>
    <mergeCell ref="AE343:AK343"/>
    <mergeCell ref="AL343:AR343"/>
    <mergeCell ref="AS343:BA343"/>
    <mergeCell ref="D342:R342"/>
    <mergeCell ref="S342:X342"/>
    <mergeCell ref="Y342:AD342"/>
    <mergeCell ref="AS342:BA342"/>
    <mergeCell ref="BB342:BH342"/>
    <mergeCell ref="BB343:BH343"/>
    <mergeCell ref="BI343:BL343"/>
    <mergeCell ref="AE344:AK344"/>
    <mergeCell ref="AL344:AR344"/>
    <mergeCell ref="AS344:BA344"/>
    <mergeCell ref="BB344:BH344"/>
    <mergeCell ref="BI344:BL344"/>
    <mergeCell ref="AB424:AG424"/>
    <mergeCell ref="AL349:AR349"/>
    <mergeCell ref="D341:R341"/>
    <mergeCell ref="D428:I428"/>
    <mergeCell ref="V427:AA427"/>
    <mergeCell ref="AB427:AG427"/>
    <mergeCell ref="S341:X341"/>
    <mergeCell ref="Y341:AD341"/>
    <mergeCell ref="AE341:AK341"/>
    <mergeCell ref="D422:I422"/>
    <mergeCell ref="D423:I423"/>
    <mergeCell ref="AE342:AK342"/>
    <mergeCell ref="D347:R347"/>
    <mergeCell ref="D350:R350"/>
    <mergeCell ref="AE350:AK350"/>
    <mergeCell ref="D355:R355"/>
    <mergeCell ref="AL342:AR342"/>
    <mergeCell ref="AE358:AK358"/>
    <mergeCell ref="AL358:AR358"/>
    <mergeCell ref="AB428:AG428"/>
    <mergeCell ref="Y345:AD345"/>
    <mergeCell ref="AE345:AK345"/>
    <mergeCell ref="AL345:AR345"/>
    <mergeCell ref="AE362:AK362"/>
    <mergeCell ref="D362:R362"/>
    <mergeCell ref="S362:X362"/>
    <mergeCell ref="Y362:AD362"/>
    <mergeCell ref="D356:R356"/>
    <mergeCell ref="AE365:AK365"/>
    <mergeCell ref="AL365:AR365"/>
    <mergeCell ref="D369:R369"/>
    <mergeCell ref="S369:X369"/>
    <mergeCell ref="AS349:BA349"/>
    <mergeCell ref="BB349:BH349"/>
    <mergeCell ref="D351:R351"/>
    <mergeCell ref="S351:X351"/>
    <mergeCell ref="Y351:AD351"/>
    <mergeCell ref="AE351:AK351"/>
    <mergeCell ref="AL351:AR351"/>
    <mergeCell ref="AL350:AR350"/>
    <mergeCell ref="AS350:BA350"/>
    <mergeCell ref="BB350:BH350"/>
    <mergeCell ref="Y350:AD350"/>
    <mergeCell ref="S355:X355"/>
    <mergeCell ref="Y355:AD355"/>
    <mergeCell ref="AE355:AK355"/>
    <mergeCell ref="AL355:AR355"/>
    <mergeCell ref="AS355:BA355"/>
    <mergeCell ref="BB355:BH355"/>
    <mergeCell ref="AS354:BA354"/>
    <mergeCell ref="BB354:BH354"/>
    <mergeCell ref="D337:R337"/>
    <mergeCell ref="S337:X337"/>
    <mergeCell ref="Y337:AD337"/>
    <mergeCell ref="AE337:AK337"/>
    <mergeCell ref="AL337:AR337"/>
    <mergeCell ref="AS337:BA337"/>
    <mergeCell ref="BB337:BH337"/>
    <mergeCell ref="BI337:BL337"/>
    <mergeCell ref="S338:X338"/>
    <mergeCell ref="Y338:AD338"/>
    <mergeCell ref="AE338:AK338"/>
    <mergeCell ref="AL338:AR338"/>
    <mergeCell ref="AS338:BA338"/>
    <mergeCell ref="AB431:AE431"/>
    <mergeCell ref="AF431:AI431"/>
    <mergeCell ref="P426:U427"/>
    <mergeCell ref="V425:BE425"/>
    <mergeCell ref="V426:AG426"/>
    <mergeCell ref="AS340:BA340"/>
    <mergeCell ref="BB338:BH338"/>
    <mergeCell ref="D339:R339"/>
    <mergeCell ref="S339:X339"/>
    <mergeCell ref="Y339:AD339"/>
    <mergeCell ref="AE339:AK339"/>
    <mergeCell ref="AL339:AR339"/>
    <mergeCell ref="AS339:BA339"/>
    <mergeCell ref="BB339:BH339"/>
    <mergeCell ref="D338:R338"/>
    <mergeCell ref="D340:R340"/>
    <mergeCell ref="S340:X340"/>
    <mergeCell ref="Y340:AD340"/>
    <mergeCell ref="AB421:AG421"/>
    <mergeCell ref="D336:R336"/>
    <mergeCell ref="S336:X336"/>
    <mergeCell ref="Y336:AD336"/>
    <mergeCell ref="AE336:AK336"/>
    <mergeCell ref="AL336:AR336"/>
    <mergeCell ref="AS336:BA336"/>
    <mergeCell ref="BB336:BH336"/>
    <mergeCell ref="BI336:BL336"/>
    <mergeCell ref="P254:S254"/>
    <mergeCell ref="T254:W254"/>
    <mergeCell ref="L256:O256"/>
    <mergeCell ref="D144:G144"/>
    <mergeCell ref="D148:K150"/>
    <mergeCell ref="L148:R150"/>
    <mergeCell ref="S148:AE150"/>
    <mergeCell ref="D151:K151"/>
    <mergeCell ref="D147:F147"/>
    <mergeCell ref="G147:I147"/>
    <mergeCell ref="I180:N180"/>
    <mergeCell ref="D187:H187"/>
    <mergeCell ref="D188:H188"/>
    <mergeCell ref="I192:N192"/>
    <mergeCell ref="I184:N184"/>
    <mergeCell ref="I190:N190"/>
    <mergeCell ref="D186:H186"/>
    <mergeCell ref="I186:N186"/>
    <mergeCell ref="D183:H183"/>
    <mergeCell ref="D189:H189"/>
    <mergeCell ref="D190:H190"/>
    <mergeCell ref="D191:H191"/>
    <mergeCell ref="O190:R190"/>
    <mergeCell ref="O191:R191"/>
    <mergeCell ref="BI333:BL333"/>
    <mergeCell ref="D334:R334"/>
    <mergeCell ref="S334:X334"/>
    <mergeCell ref="Y334:AD334"/>
    <mergeCell ref="AE334:AK334"/>
    <mergeCell ref="AL334:AR334"/>
    <mergeCell ref="AS334:BA334"/>
    <mergeCell ref="BB334:BH334"/>
    <mergeCell ref="BI334:BL334"/>
    <mergeCell ref="D333:R333"/>
    <mergeCell ref="D335:R335"/>
    <mergeCell ref="S335:X335"/>
    <mergeCell ref="Y335:AD335"/>
    <mergeCell ref="AE335:AK335"/>
    <mergeCell ref="AL335:AR335"/>
    <mergeCell ref="AS335:BA335"/>
    <mergeCell ref="BB335:BH335"/>
    <mergeCell ref="BI335:BL335"/>
    <mergeCell ref="BB333:BH333"/>
    <mergeCell ref="AS332:BA332"/>
    <mergeCell ref="AS331:BA331"/>
    <mergeCell ref="BB331:BH331"/>
    <mergeCell ref="BI331:BL331"/>
    <mergeCell ref="D109:I109"/>
    <mergeCell ref="J109:Y109"/>
    <mergeCell ref="Z109:AN109"/>
    <mergeCell ref="AO109:AY109"/>
    <mergeCell ref="L287:O287"/>
    <mergeCell ref="BB330:BH330"/>
    <mergeCell ref="BI332:BL332"/>
    <mergeCell ref="D105:BL105"/>
    <mergeCell ref="D103:BL103"/>
    <mergeCell ref="I106:BK106"/>
    <mergeCell ref="D108:I108"/>
    <mergeCell ref="J108:Y108"/>
    <mergeCell ref="Z108:AN108"/>
    <mergeCell ref="AO108:AY108"/>
    <mergeCell ref="AZ108:BL108"/>
    <mergeCell ref="D332:R332"/>
    <mergeCell ref="D106:G106"/>
    <mergeCell ref="D117:I117"/>
    <mergeCell ref="BB332:BH332"/>
    <mergeCell ref="S332:X332"/>
    <mergeCell ref="Y332:AD332"/>
    <mergeCell ref="AE332:AK332"/>
    <mergeCell ref="AL332:AR332"/>
    <mergeCell ref="J110:Y110"/>
    <mergeCell ref="Z110:AN110"/>
    <mergeCell ref="AO110:AY110"/>
    <mergeCell ref="AZ110:BL110"/>
    <mergeCell ref="BI330:BL330"/>
    <mergeCell ref="AJ131:AU131"/>
    <mergeCell ref="D130:F130"/>
    <mergeCell ref="G130:I130"/>
    <mergeCell ref="D114:G114"/>
    <mergeCell ref="AO15:AQ15"/>
    <mergeCell ref="D330:R330"/>
    <mergeCell ref="J117:Y117"/>
    <mergeCell ref="BG151:BI151"/>
    <mergeCell ref="AL152:AN152"/>
    <mergeCell ref="AO152:AQ152"/>
    <mergeCell ref="AR152:AT152"/>
    <mergeCell ref="AU152:AW152"/>
    <mergeCell ref="AX152:AZ152"/>
    <mergeCell ref="O167:R167"/>
    <mergeCell ref="O180:R180"/>
    <mergeCell ref="O186:R186"/>
    <mergeCell ref="T186:W186"/>
    <mergeCell ref="AD186:AF186"/>
    <mergeCell ref="AA183:AC183"/>
    <mergeCell ref="AA180:AC180"/>
    <mergeCell ref="AO81:AQ81"/>
    <mergeCell ref="D91:BL91"/>
    <mergeCell ref="D92:BL92"/>
    <mergeCell ref="AR78:AY78"/>
    <mergeCell ref="AR79:AY79"/>
    <mergeCell ref="AR80:AY80"/>
    <mergeCell ref="AO84:AY84"/>
    <mergeCell ref="AO89:AY89"/>
    <mergeCell ref="D100:BL100"/>
    <mergeCell ref="Z117:AN117"/>
    <mergeCell ref="AL323:AR323"/>
    <mergeCell ref="AS323:BA323"/>
    <mergeCell ref="N10:Q10"/>
    <mergeCell ref="U10:X10"/>
    <mergeCell ref="BI327:BL327"/>
    <mergeCell ref="D328:R329"/>
    <mergeCell ref="S328:X329"/>
    <mergeCell ref="Y328:AD329"/>
    <mergeCell ref="AE328:AK329"/>
    <mergeCell ref="AL328:AR329"/>
    <mergeCell ref="AS328:BA329"/>
    <mergeCell ref="BB328:BH329"/>
    <mergeCell ref="BI328:BL329"/>
    <mergeCell ref="AE327:AK327"/>
    <mergeCell ref="BI326:BL326"/>
    <mergeCell ref="AS326:BA326"/>
    <mergeCell ref="BB326:BH326"/>
    <mergeCell ref="AL325:AR325"/>
    <mergeCell ref="AS325:BA325"/>
    <mergeCell ref="AO18:AQ18"/>
    <mergeCell ref="D95:BL95"/>
    <mergeCell ref="D96:BL96"/>
    <mergeCell ref="D97:BL97"/>
    <mergeCell ref="D99:BL99"/>
    <mergeCell ref="AD180:AF180"/>
    <mergeCell ref="AG180:AI180"/>
    <mergeCell ref="AJ180:AL180"/>
    <mergeCell ref="AO73:AQ73"/>
    <mergeCell ref="AO74:AQ74"/>
    <mergeCell ref="AO75:AQ75"/>
    <mergeCell ref="AO76:AQ76"/>
    <mergeCell ref="AO77:AQ77"/>
    <mergeCell ref="AO83:AY83"/>
    <mergeCell ref="AR77:AY77"/>
    <mergeCell ref="Q7:S7"/>
    <mergeCell ref="AO78:AQ78"/>
    <mergeCell ref="AO79:AQ79"/>
    <mergeCell ref="AO80:AQ80"/>
    <mergeCell ref="AO21:AQ21"/>
    <mergeCell ref="AO68:AQ68"/>
    <mergeCell ref="AO19:AQ19"/>
    <mergeCell ref="AO22:AQ22"/>
    <mergeCell ref="AO23:AQ23"/>
    <mergeCell ref="AO24:AQ24"/>
    <mergeCell ref="D93:BL93"/>
    <mergeCell ref="AR10:AY10"/>
    <mergeCell ref="AO31:AQ31"/>
    <mergeCell ref="AO32:AQ32"/>
    <mergeCell ref="AO33:AQ33"/>
    <mergeCell ref="AO35:AQ35"/>
    <mergeCell ref="AO16:AQ16"/>
    <mergeCell ref="AO20:AQ20"/>
    <mergeCell ref="AO72:AQ72"/>
    <mergeCell ref="J84:Y84"/>
    <mergeCell ref="J89:Y89"/>
    <mergeCell ref="Z83:AN83"/>
    <mergeCell ref="Z84:AN84"/>
    <mergeCell ref="D84:I84"/>
    <mergeCell ref="AZ83:BL83"/>
    <mergeCell ref="AZ84:BL84"/>
    <mergeCell ref="AZ89:BL89"/>
    <mergeCell ref="AF25:AN25"/>
    <mergeCell ref="AF26:AN26"/>
    <mergeCell ref="AF27:AN27"/>
    <mergeCell ref="AF28:AN28"/>
    <mergeCell ref="AF29:AN29"/>
    <mergeCell ref="Y324:AD324"/>
    <mergeCell ref="AE324:AK324"/>
    <mergeCell ref="AL324:AR324"/>
    <mergeCell ref="AS324:BA324"/>
    <mergeCell ref="BB324:BH324"/>
    <mergeCell ref="BI324:BL324"/>
    <mergeCell ref="P287:S287"/>
    <mergeCell ref="AG190:AI190"/>
    <mergeCell ref="X195:AF195"/>
    <mergeCell ref="L286:O286"/>
    <mergeCell ref="AM180:AO180"/>
    <mergeCell ref="AG241:AL241"/>
    <mergeCell ref="X248:AF248"/>
    <mergeCell ref="X194:AF194"/>
    <mergeCell ref="I183:N183"/>
    <mergeCell ref="D233:N233"/>
    <mergeCell ref="O233:W233"/>
    <mergeCell ref="X233:AF233"/>
    <mergeCell ref="AG233:AL233"/>
    <mergeCell ref="X224:AF224"/>
    <mergeCell ref="D226:N226"/>
    <mergeCell ref="O226:W226"/>
    <mergeCell ref="X226:AF226"/>
    <mergeCell ref="D182:H182"/>
    <mergeCell ref="AG228:AL228"/>
    <mergeCell ref="AD181:AF181"/>
    <mergeCell ref="P286:S286"/>
    <mergeCell ref="O243:W243"/>
    <mergeCell ref="X242:AF242"/>
    <mergeCell ref="AG242:AL242"/>
    <mergeCell ref="D257:K257"/>
    <mergeCell ref="L257:O257"/>
    <mergeCell ref="D83:I83"/>
    <mergeCell ref="B319:B385"/>
    <mergeCell ref="C319:C346"/>
    <mergeCell ref="D323:R323"/>
    <mergeCell ref="S323:X323"/>
    <mergeCell ref="Y323:AD323"/>
    <mergeCell ref="D322:R322"/>
    <mergeCell ref="S322:X322"/>
    <mergeCell ref="BB322:BH322"/>
    <mergeCell ref="BI322:BL322"/>
    <mergeCell ref="AY186:BA186"/>
    <mergeCell ref="BB186:BD186"/>
    <mergeCell ref="BI319:BL319"/>
    <mergeCell ref="BB320:BH320"/>
    <mergeCell ref="BI320:BL320"/>
    <mergeCell ref="BB319:BH319"/>
    <mergeCell ref="BI321:BL321"/>
    <mergeCell ref="BK187:BL187"/>
    <mergeCell ref="Y322:AD322"/>
    <mergeCell ref="AE322:AK322"/>
    <mergeCell ref="AL322:AR322"/>
    <mergeCell ref="AS322:BA322"/>
    <mergeCell ref="BB325:BH325"/>
    <mergeCell ref="BI325:BL325"/>
    <mergeCell ref="AE330:AK330"/>
    <mergeCell ref="AL330:AR330"/>
    <mergeCell ref="BB323:BH323"/>
    <mergeCell ref="BI323:BL323"/>
    <mergeCell ref="L253:O253"/>
    <mergeCell ref="L254:O254"/>
    <mergeCell ref="BK189:BL189"/>
    <mergeCell ref="BK190:BL190"/>
    <mergeCell ref="BE132:BG132"/>
    <mergeCell ref="BH132:BJ132"/>
    <mergeCell ref="BH184:BJ184"/>
    <mergeCell ref="BH183:BJ183"/>
    <mergeCell ref="AY177:BA177"/>
    <mergeCell ref="BB177:BD177"/>
    <mergeCell ref="X186:Z186"/>
    <mergeCell ref="AA186:AC186"/>
    <mergeCell ref="BE185:BG185"/>
    <mergeCell ref="BH185:BJ185"/>
    <mergeCell ref="AS319:BA319"/>
    <mergeCell ref="D320:R320"/>
    <mergeCell ref="S320:X320"/>
    <mergeCell ref="Y320:AD320"/>
    <mergeCell ref="D239:N239"/>
    <mergeCell ref="O239:W239"/>
    <mergeCell ref="X239:AF239"/>
    <mergeCell ref="AG239:AL239"/>
    <mergeCell ref="D240:N240"/>
    <mergeCell ref="O240:W240"/>
    <mergeCell ref="X240:AF240"/>
    <mergeCell ref="AG240:AL240"/>
    <mergeCell ref="D241:N241"/>
    <mergeCell ref="O241:W241"/>
    <mergeCell ref="X241:AF241"/>
    <mergeCell ref="AA179:AC179"/>
    <mergeCell ref="AD179:AF179"/>
    <mergeCell ref="AG179:AI179"/>
    <mergeCell ref="AJ179:AL179"/>
    <mergeCell ref="X167:Z167"/>
    <mergeCell ref="X180:Z180"/>
    <mergeCell ref="P257:S257"/>
    <mergeCell ref="D94:BL94"/>
    <mergeCell ref="D90:BK90"/>
    <mergeCell ref="D98:BL98"/>
    <mergeCell ref="J116:Y116"/>
    <mergeCell ref="Z116:AN116"/>
    <mergeCell ref="AO116:AY116"/>
    <mergeCell ref="AZ116:BL116"/>
    <mergeCell ref="BK131:BL132"/>
    <mergeCell ref="H131:L132"/>
    <mergeCell ref="R131:Z132"/>
    <mergeCell ref="AO117:AY117"/>
    <mergeCell ref="AP132:AR132"/>
    <mergeCell ref="AZ118:BL118"/>
    <mergeCell ref="AG186:AI186"/>
    <mergeCell ref="AJ186:AL186"/>
    <mergeCell ref="AS186:AU186"/>
    <mergeCell ref="Z89:AN89"/>
    <mergeCell ref="I125:BK125"/>
    <mergeCell ref="AA131:AI131"/>
    <mergeCell ref="I168:N168"/>
    <mergeCell ref="O168:R168"/>
    <mergeCell ref="T168:W168"/>
    <mergeCell ref="D171:H171"/>
    <mergeCell ref="I171:N171"/>
    <mergeCell ref="O171:R171"/>
    <mergeCell ref="O177:R177"/>
    <mergeCell ref="D174:H174"/>
    <mergeCell ref="D185:H185"/>
    <mergeCell ref="I185:N185"/>
    <mergeCell ref="O185:R185"/>
    <mergeCell ref="T185:W185"/>
    <mergeCell ref="D184:H184"/>
    <mergeCell ref="A1:BL1"/>
    <mergeCell ref="AZ117:BL117"/>
    <mergeCell ref="D118:I118"/>
    <mergeCell ref="J118:Y118"/>
    <mergeCell ref="Z118:AN118"/>
    <mergeCell ref="R144:U144"/>
    <mergeCell ref="AS132:AU132"/>
    <mergeCell ref="AV131:AX132"/>
    <mergeCell ref="AY131:BJ131"/>
    <mergeCell ref="X182:Z182"/>
    <mergeCell ref="AD183:AF183"/>
    <mergeCell ref="AG183:AI183"/>
    <mergeCell ref="AJ183:AL183"/>
    <mergeCell ref="AM183:AO183"/>
    <mergeCell ref="AP183:AR183"/>
    <mergeCell ref="AP182:AR182"/>
    <mergeCell ref="AD182:AF182"/>
    <mergeCell ref="AG182:AI182"/>
    <mergeCell ref="AJ182:AL182"/>
    <mergeCell ref="AS183:AU183"/>
    <mergeCell ref="AV183:AX183"/>
    <mergeCell ref="AY183:BA183"/>
    <mergeCell ref="BB183:BD183"/>
    <mergeCell ref="BE183:BG183"/>
    <mergeCell ref="D145:G145"/>
    <mergeCell ref="M145:Q145"/>
    <mergeCell ref="D152:K152"/>
    <mergeCell ref="AV145:AX145"/>
    <mergeCell ref="AP145:AR145"/>
    <mergeCell ref="AS145:AU145"/>
    <mergeCell ref="G146:I146"/>
    <mergeCell ref="D167:H167"/>
    <mergeCell ref="H431:K431"/>
    <mergeCell ref="AE320:AK320"/>
    <mergeCell ref="X250:AF250"/>
    <mergeCell ref="AG250:AL250"/>
    <mergeCell ref="Y319:AD319"/>
    <mergeCell ref="AE319:AK319"/>
    <mergeCell ref="AL319:AR319"/>
    <mergeCell ref="D255:K255"/>
    <mergeCell ref="D256:K256"/>
    <mergeCell ref="D286:K286"/>
    <mergeCell ref="D319:R319"/>
    <mergeCell ref="S319:X319"/>
    <mergeCell ref="AL320:AR320"/>
    <mergeCell ref="AS320:BA320"/>
    <mergeCell ref="AE323:AK323"/>
    <mergeCell ref="AS321:BA321"/>
    <mergeCell ref="D324:R324"/>
    <mergeCell ref="D325:R325"/>
    <mergeCell ref="S325:X325"/>
    <mergeCell ref="Y325:AD325"/>
    <mergeCell ref="AE325:AK325"/>
    <mergeCell ref="AL327:AR327"/>
    <mergeCell ref="AS327:BA327"/>
    <mergeCell ref="D326:R327"/>
    <mergeCell ref="S326:X327"/>
    <mergeCell ref="Y326:AD327"/>
    <mergeCell ref="D421:I421"/>
    <mergeCell ref="J421:O421"/>
    <mergeCell ref="P421:U421"/>
    <mergeCell ref="V421:AA421"/>
    <mergeCell ref="AZ420:BE420"/>
    <mergeCell ref="BB321:BH321"/>
    <mergeCell ref="BH431:BK431"/>
    <mergeCell ref="AH427:AM427"/>
    <mergeCell ref="AN427:AS427"/>
    <mergeCell ref="AN428:AS428"/>
    <mergeCell ref="AT428:AY428"/>
    <mergeCell ref="AZ428:BE428"/>
    <mergeCell ref="X244:AF244"/>
    <mergeCell ref="AG244:AL244"/>
    <mergeCell ref="X245:AF245"/>
    <mergeCell ref="AG245:AL245"/>
    <mergeCell ref="D242:N242"/>
    <mergeCell ref="O242:W242"/>
    <mergeCell ref="X243:AF243"/>
    <mergeCell ref="AG243:AL243"/>
    <mergeCell ref="AG248:AL248"/>
    <mergeCell ref="X249:AF249"/>
    <mergeCell ref="AG249:AL249"/>
    <mergeCell ref="D246:N246"/>
    <mergeCell ref="O246:W246"/>
    <mergeCell ref="X246:AF246"/>
    <mergeCell ref="AG246:AL246"/>
    <mergeCell ref="X247:AF247"/>
    <mergeCell ref="AG247:AL247"/>
    <mergeCell ref="D431:G431"/>
    <mergeCell ref="L431:O431"/>
    <mergeCell ref="P431:S431"/>
    <mergeCell ref="D248:N248"/>
    <mergeCell ref="O248:W248"/>
    <mergeCell ref="T431:W431"/>
    <mergeCell ref="D321:R321"/>
    <mergeCell ref="S321:X321"/>
    <mergeCell ref="S324:X324"/>
    <mergeCell ref="BB327:BH327"/>
    <mergeCell ref="AE326:AK326"/>
    <mergeCell ref="AL326:AR326"/>
    <mergeCell ref="S330:X330"/>
    <mergeCell ref="Y330:AD330"/>
    <mergeCell ref="Y321:AD321"/>
    <mergeCell ref="AE321:AK321"/>
    <mergeCell ref="AL321:AR321"/>
    <mergeCell ref="Y333:AD333"/>
    <mergeCell ref="AE333:AK333"/>
    <mergeCell ref="AL333:AR333"/>
    <mergeCell ref="AS333:BA333"/>
    <mergeCell ref="P256:S256"/>
    <mergeCell ref="D236:N236"/>
    <mergeCell ref="O236:W236"/>
    <mergeCell ref="X236:AF236"/>
    <mergeCell ref="AG236:AL236"/>
    <mergeCell ref="D237:N237"/>
    <mergeCell ref="O237:W237"/>
    <mergeCell ref="X237:AF237"/>
    <mergeCell ref="AG237:AL237"/>
    <mergeCell ref="D238:N238"/>
    <mergeCell ref="O238:W238"/>
    <mergeCell ref="X238:AF238"/>
    <mergeCell ref="AG238:AL238"/>
    <mergeCell ref="AS330:BA330"/>
    <mergeCell ref="D331:R331"/>
    <mergeCell ref="S331:X331"/>
    <mergeCell ref="Y331:AD331"/>
    <mergeCell ref="AE331:AK331"/>
    <mergeCell ref="AL331:AR331"/>
    <mergeCell ref="S333:X333"/>
    <mergeCell ref="AF30:AN30"/>
    <mergeCell ref="AF31:AN31"/>
    <mergeCell ref="AA190:AC190"/>
    <mergeCell ref="T171:W171"/>
    <mergeCell ref="I174:N174"/>
    <mergeCell ref="O174:R174"/>
    <mergeCell ref="D234:N234"/>
    <mergeCell ref="O234:W234"/>
    <mergeCell ref="X234:AF234"/>
    <mergeCell ref="AG234:AL234"/>
    <mergeCell ref="D235:N235"/>
    <mergeCell ref="O235:W235"/>
    <mergeCell ref="X235:AF235"/>
    <mergeCell ref="AG235:AL235"/>
    <mergeCell ref="D177:H177"/>
    <mergeCell ref="D181:H181"/>
    <mergeCell ref="I178:N178"/>
    <mergeCell ref="AJ132:AL132"/>
    <mergeCell ref="X177:Z177"/>
    <mergeCell ref="AG177:AI177"/>
    <mergeCell ref="AJ177:AL177"/>
    <mergeCell ref="AA182:AC182"/>
    <mergeCell ref="AG141:AI141"/>
    <mergeCell ref="AJ171:AL171"/>
    <mergeCell ref="AA181:AC181"/>
    <mergeCell ref="AD178:AF178"/>
    <mergeCell ref="X178:Z178"/>
    <mergeCell ref="AM169:AO169"/>
    <mergeCell ref="D229:N229"/>
    <mergeCell ref="O229:W229"/>
    <mergeCell ref="AD190:AF190"/>
    <mergeCell ref="O224:W224"/>
    <mergeCell ref="D28:AE28"/>
    <mergeCell ref="D228:N228"/>
    <mergeCell ref="O228:W228"/>
    <mergeCell ref="T177:W177"/>
    <mergeCell ref="AD171:AF171"/>
    <mergeCell ref="AD174:AF174"/>
    <mergeCell ref="AG232:AL232"/>
    <mergeCell ref="D231:N231"/>
    <mergeCell ref="O231:W231"/>
    <mergeCell ref="X231:AF231"/>
    <mergeCell ref="AG231:AL231"/>
    <mergeCell ref="D232:N232"/>
    <mergeCell ref="O232:W232"/>
    <mergeCell ref="X232:AF232"/>
    <mergeCell ref="X229:AF229"/>
    <mergeCell ref="D227:N227"/>
    <mergeCell ref="O227:W227"/>
    <mergeCell ref="X227:AF227"/>
    <mergeCell ref="D230:N230"/>
    <mergeCell ref="O230:W230"/>
    <mergeCell ref="X230:AF230"/>
    <mergeCell ref="X228:AF228"/>
    <mergeCell ref="AD141:AF141"/>
    <mergeCell ref="O183:R183"/>
    <mergeCell ref="T183:W183"/>
    <mergeCell ref="D104:BL104"/>
    <mergeCell ref="AO118:AY118"/>
    <mergeCell ref="D89:I89"/>
    <mergeCell ref="J83:Y83"/>
    <mergeCell ref="AG229:AL229"/>
    <mergeCell ref="AZ32:BD32"/>
    <mergeCell ref="D224:N224"/>
    <mergeCell ref="AZ22:BD22"/>
    <mergeCell ref="AZ23:BD23"/>
    <mergeCell ref="AZ24:BD24"/>
    <mergeCell ref="AZ26:BD26"/>
    <mergeCell ref="AG227:AL227"/>
    <mergeCell ref="AR28:AY28"/>
    <mergeCell ref="AR29:AY29"/>
    <mergeCell ref="AZ29:BD29"/>
    <mergeCell ref="AO25:AQ25"/>
    <mergeCell ref="AO26:AQ26"/>
    <mergeCell ref="AO27:AQ27"/>
    <mergeCell ref="AM132:AO132"/>
    <mergeCell ref="AV181:AX181"/>
    <mergeCell ref="AG230:AL230"/>
    <mergeCell ref="AO28:AQ28"/>
    <mergeCell ref="AO29:AQ29"/>
    <mergeCell ref="AG132:AI132"/>
    <mergeCell ref="AG168:AI168"/>
    <mergeCell ref="AP169:AR169"/>
    <mergeCell ref="AP168:AR168"/>
    <mergeCell ref="AS168:AU168"/>
    <mergeCell ref="AV168:AX168"/>
    <mergeCell ref="AJ170:AL170"/>
    <mergeCell ref="AM170:AO170"/>
    <mergeCell ref="AP170:AR170"/>
    <mergeCell ref="AS170:AU170"/>
    <mergeCell ref="AS169:AU169"/>
    <mergeCell ref="AJ168:AL168"/>
    <mergeCell ref="AM168:AO168"/>
    <mergeCell ref="AM171:AO171"/>
    <mergeCell ref="AG224:AL224"/>
    <mergeCell ref="AG226:AL226"/>
    <mergeCell ref="BE32:BF32"/>
    <mergeCell ref="AA145:AC145"/>
    <mergeCell ref="W145:Z145"/>
    <mergeCell ref="T174:W174"/>
    <mergeCell ref="AG171:AI171"/>
    <mergeCell ref="AD168:AF168"/>
    <mergeCell ref="R145:U145"/>
    <mergeCell ref="X207:AF207"/>
    <mergeCell ref="BB181:BD181"/>
    <mergeCell ref="D225:N225"/>
    <mergeCell ref="O225:W225"/>
    <mergeCell ref="X225:AF225"/>
    <mergeCell ref="AG225:AL225"/>
    <mergeCell ref="D168:H168"/>
    <mergeCell ref="O182:R182"/>
    <mergeCell ref="T182:W182"/>
    <mergeCell ref="O178:R178"/>
    <mergeCell ref="T178:W178"/>
    <mergeCell ref="O184:R184"/>
    <mergeCell ref="T184:W184"/>
    <mergeCell ref="I177:N177"/>
    <mergeCell ref="AY132:BA132"/>
    <mergeCell ref="D222:N222"/>
    <mergeCell ref="O222:W222"/>
    <mergeCell ref="X222:AF222"/>
    <mergeCell ref="AG222:AL222"/>
    <mergeCell ref="AJ181:AL181"/>
    <mergeCell ref="AM181:AO181"/>
    <mergeCell ref="D220:N220"/>
    <mergeCell ref="O220:W220"/>
    <mergeCell ref="X220:AF220"/>
    <mergeCell ref="AM182:AO182"/>
    <mergeCell ref="BE28:BF28"/>
    <mergeCell ref="BE27:BF27"/>
    <mergeCell ref="D223:N223"/>
    <mergeCell ref="O223:W223"/>
    <mergeCell ref="X223:AF223"/>
    <mergeCell ref="AG223:AL223"/>
    <mergeCell ref="BE29:BF29"/>
    <mergeCell ref="BE30:BF30"/>
    <mergeCell ref="BE31:BF31"/>
    <mergeCell ref="AZ30:BD30"/>
    <mergeCell ref="BE22:BF22"/>
    <mergeCell ref="BE23:BF23"/>
    <mergeCell ref="BE24:BF24"/>
    <mergeCell ref="BE25:BF25"/>
    <mergeCell ref="BE26:BF26"/>
    <mergeCell ref="AZ31:BD31"/>
    <mergeCell ref="AD132:AF132"/>
    <mergeCell ref="AA132:AC132"/>
    <mergeCell ref="I182:N182"/>
    <mergeCell ref="AA178:AC178"/>
    <mergeCell ref="T181:W181"/>
    <mergeCell ref="X175:Z175"/>
    <mergeCell ref="X168:Z168"/>
    <mergeCell ref="AG220:AL220"/>
    <mergeCell ref="D221:N221"/>
    <mergeCell ref="O221:W221"/>
    <mergeCell ref="X221:AF221"/>
    <mergeCell ref="AG221:AL221"/>
    <mergeCell ref="D219:N219"/>
    <mergeCell ref="O219:W219"/>
    <mergeCell ref="BE181:BG181"/>
    <mergeCell ref="BB132:BD132"/>
    <mergeCell ref="AY181:BA181"/>
    <mergeCell ref="T192:W192"/>
    <mergeCell ref="T193:W193"/>
    <mergeCell ref="AY188:BA188"/>
    <mergeCell ref="AJ193:AL193"/>
    <mergeCell ref="AM193:AO193"/>
    <mergeCell ref="AA185:AC185"/>
    <mergeCell ref="AD185:AF185"/>
    <mergeCell ref="AG185:AI185"/>
    <mergeCell ref="AJ185:AL185"/>
    <mergeCell ref="X219:AF219"/>
    <mergeCell ref="AG219:AL219"/>
    <mergeCell ref="AP181:AR181"/>
    <mergeCell ref="AS181:AU181"/>
    <mergeCell ref="AG210:AL210"/>
    <mergeCell ref="O203:W203"/>
    <mergeCell ref="X203:AF203"/>
    <mergeCell ref="D199:N199"/>
    <mergeCell ref="O199:W199"/>
    <mergeCell ref="X199:AF199"/>
    <mergeCell ref="AG199:AL199"/>
    <mergeCell ref="X218:AF218"/>
    <mergeCell ref="BH181:BJ181"/>
    <mergeCell ref="D180:H180"/>
    <mergeCell ref="AP184:AR184"/>
    <mergeCell ref="AA184:AC184"/>
    <mergeCell ref="AD184:AF184"/>
    <mergeCell ref="AG184:AI184"/>
    <mergeCell ref="AJ184:AL184"/>
    <mergeCell ref="AY185:BA185"/>
    <mergeCell ref="BB185:BD185"/>
    <mergeCell ref="AV186:AX186"/>
    <mergeCell ref="AM185:AO185"/>
    <mergeCell ref="AP185:AR185"/>
    <mergeCell ref="AS185:AU185"/>
    <mergeCell ref="D214:N214"/>
    <mergeCell ref="O214:W214"/>
    <mergeCell ref="X214:AF214"/>
    <mergeCell ref="AG214:AL214"/>
    <mergeCell ref="T180:W180"/>
    <mergeCell ref="T187:W187"/>
    <mergeCell ref="O188:R188"/>
    <mergeCell ref="O189:R189"/>
    <mergeCell ref="T188:W188"/>
    <mergeCell ref="T189:W189"/>
    <mergeCell ref="BB188:BD188"/>
    <mergeCell ref="AV191:AX191"/>
    <mergeCell ref="AY191:BA191"/>
    <mergeCell ref="AG189:AI189"/>
    <mergeCell ref="BK134:BL134"/>
    <mergeCell ref="BB168:BD168"/>
    <mergeCell ref="BE168:BG168"/>
    <mergeCell ref="BH144:BJ144"/>
    <mergeCell ref="BE171:BG171"/>
    <mergeCell ref="BH171:BJ171"/>
    <mergeCell ref="BB145:BD145"/>
    <mergeCell ref="AY145:BA145"/>
    <mergeCell ref="AY168:BA168"/>
    <mergeCell ref="AY171:BA171"/>
    <mergeCell ref="BB175:BD175"/>
    <mergeCell ref="BE175:BG175"/>
    <mergeCell ref="BH175:BJ175"/>
    <mergeCell ref="O176:R176"/>
    <mergeCell ref="T176:W176"/>
    <mergeCell ref="X176:Z176"/>
    <mergeCell ref="AA176:AC176"/>
    <mergeCell ref="T167:W167"/>
    <mergeCell ref="O175:R175"/>
    <mergeCell ref="T175:W175"/>
    <mergeCell ref="AM176:AO176"/>
    <mergeCell ref="AP176:AR176"/>
    <mergeCell ref="BK173:BL173"/>
    <mergeCell ref="BK174:BL174"/>
    <mergeCell ref="BK175:BL175"/>
    <mergeCell ref="BK176:BL176"/>
    <mergeCell ref="D215:N215"/>
    <mergeCell ref="O215:W215"/>
    <mergeCell ref="X215:AF215"/>
    <mergeCell ref="AG215:AL215"/>
    <mergeCell ref="D216:N216"/>
    <mergeCell ref="O216:W216"/>
    <mergeCell ref="X216:AF216"/>
    <mergeCell ref="AG216:AL216"/>
    <mergeCell ref="BH178:BJ178"/>
    <mergeCell ref="AG178:AI178"/>
    <mergeCell ref="AJ178:AL178"/>
    <mergeCell ref="AM178:AO178"/>
    <mergeCell ref="D217:N217"/>
    <mergeCell ref="O217:W217"/>
    <mergeCell ref="X217:AF217"/>
    <mergeCell ref="AG217:AL217"/>
    <mergeCell ref="O210:W210"/>
    <mergeCell ref="AY178:BA178"/>
    <mergeCell ref="BB178:BD178"/>
    <mergeCell ref="BE178:BG178"/>
    <mergeCell ref="AP178:AR178"/>
    <mergeCell ref="AS178:AU178"/>
    <mergeCell ref="X201:AF201"/>
    <mergeCell ref="AG201:AL201"/>
    <mergeCell ref="AG207:AL207"/>
    <mergeCell ref="BH186:BJ186"/>
    <mergeCell ref="AP180:AR180"/>
    <mergeCell ref="AA187:AC187"/>
    <mergeCell ref="AD187:AF187"/>
    <mergeCell ref="AG187:AI187"/>
    <mergeCell ref="AJ187:AL187"/>
    <mergeCell ref="D203:N203"/>
    <mergeCell ref="AS176:AU176"/>
    <mergeCell ref="AV176:AX176"/>
    <mergeCell ref="AG176:AI176"/>
    <mergeCell ref="AY175:BA175"/>
    <mergeCell ref="AJ175:AL175"/>
    <mergeCell ref="AM175:AO175"/>
    <mergeCell ref="AP175:AR175"/>
    <mergeCell ref="AS175:AU175"/>
    <mergeCell ref="AY176:BA176"/>
    <mergeCell ref="BB176:BD176"/>
    <mergeCell ref="BE176:BG176"/>
    <mergeCell ref="AD176:AF176"/>
    <mergeCell ref="BE173:BG173"/>
    <mergeCell ref="BB174:BD174"/>
    <mergeCell ref="AG218:AL218"/>
    <mergeCell ref="X210:AF210"/>
    <mergeCell ref="AJ189:AL189"/>
    <mergeCell ref="AS189:AU189"/>
    <mergeCell ref="AV189:AX189"/>
    <mergeCell ref="BB184:BD184"/>
    <mergeCell ref="X184:Z184"/>
    <mergeCell ref="X185:Z185"/>
    <mergeCell ref="AM179:AO179"/>
    <mergeCell ref="X179:Z179"/>
    <mergeCell ref="AY179:BA179"/>
    <mergeCell ref="AP179:AR179"/>
    <mergeCell ref="AG181:AI181"/>
    <mergeCell ref="AS182:AU182"/>
    <mergeCell ref="AM184:AO184"/>
    <mergeCell ref="AS184:AU184"/>
    <mergeCell ref="AV184:AX184"/>
    <mergeCell ref="AY184:BA184"/>
    <mergeCell ref="BH173:BJ173"/>
    <mergeCell ref="AY173:BA173"/>
    <mergeCell ref="BB173:BD173"/>
    <mergeCell ref="AV173:AX173"/>
    <mergeCell ref="AG174:AI174"/>
    <mergeCell ref="D206:N206"/>
    <mergeCell ref="O206:W206"/>
    <mergeCell ref="X206:AF206"/>
    <mergeCell ref="AG206:AL206"/>
    <mergeCell ref="BK135:BL135"/>
    <mergeCell ref="D211:N211"/>
    <mergeCell ref="O211:W211"/>
    <mergeCell ref="X211:AF211"/>
    <mergeCell ref="AG211:AL211"/>
    <mergeCell ref="AD175:AF175"/>
    <mergeCell ref="AG173:AI173"/>
    <mergeCell ref="AJ173:AL173"/>
    <mergeCell ref="D210:N210"/>
    <mergeCell ref="AV175:AX175"/>
    <mergeCell ref="BH176:BJ176"/>
    <mergeCell ref="AS179:AU179"/>
    <mergeCell ref="AV179:AX179"/>
    <mergeCell ref="BB179:BD179"/>
    <mergeCell ref="BE179:BG179"/>
    <mergeCell ref="AA168:AC168"/>
    <mergeCell ref="AA171:AC171"/>
    <mergeCell ref="AA174:AC174"/>
    <mergeCell ref="X174:Z174"/>
    <mergeCell ref="AP171:AR171"/>
    <mergeCell ref="AS171:AU171"/>
    <mergeCell ref="AV171:AX171"/>
    <mergeCell ref="BK136:BL136"/>
    <mergeCell ref="AV169:AX169"/>
    <mergeCell ref="AG208:AL208"/>
    <mergeCell ref="D209:N209"/>
    <mergeCell ref="O209:W209"/>
    <mergeCell ref="X209:AF209"/>
    <mergeCell ref="AG209:AL209"/>
    <mergeCell ref="BB170:BD170"/>
    <mergeCell ref="AV170:AX170"/>
    <mergeCell ref="AY170:BA170"/>
    <mergeCell ref="D207:N207"/>
    <mergeCell ref="O207:W207"/>
    <mergeCell ref="BB171:BD171"/>
    <mergeCell ref="AJ174:AL174"/>
    <mergeCell ref="AM174:AO174"/>
    <mergeCell ref="AP174:AR174"/>
    <mergeCell ref="AS174:AU174"/>
    <mergeCell ref="AV174:AX174"/>
    <mergeCell ref="O173:R173"/>
    <mergeCell ref="T173:W173"/>
    <mergeCell ref="X173:Z173"/>
    <mergeCell ref="AA173:AC173"/>
    <mergeCell ref="AD173:AF173"/>
    <mergeCell ref="AJ172:AL172"/>
    <mergeCell ref="AM172:AO172"/>
    <mergeCell ref="D200:N200"/>
    <mergeCell ref="O200:W200"/>
    <mergeCell ref="X200:AF200"/>
    <mergeCell ref="AG200:AL200"/>
    <mergeCell ref="D201:N201"/>
    <mergeCell ref="O201:W201"/>
    <mergeCell ref="AG175:AI175"/>
    <mergeCell ref="AJ176:AL176"/>
    <mergeCell ref="BH177:BJ177"/>
    <mergeCell ref="AM177:AO177"/>
    <mergeCell ref="AP177:AR177"/>
    <mergeCell ref="AS177:AU177"/>
    <mergeCell ref="AV177:AX177"/>
    <mergeCell ref="AV178:AX178"/>
    <mergeCell ref="AV185:AX185"/>
    <mergeCell ref="T172:W172"/>
    <mergeCell ref="X172:Z172"/>
    <mergeCell ref="AA172:AC172"/>
    <mergeCell ref="D208:N208"/>
    <mergeCell ref="BH167:BJ167"/>
    <mergeCell ref="AA167:AC167"/>
    <mergeCell ref="AD167:AF167"/>
    <mergeCell ref="AG167:AI167"/>
    <mergeCell ref="AJ167:AL167"/>
    <mergeCell ref="AM167:AO167"/>
    <mergeCell ref="AP167:AR167"/>
    <mergeCell ref="D202:N202"/>
    <mergeCell ref="O202:W202"/>
    <mergeCell ref="X202:AF202"/>
    <mergeCell ref="AG202:AL202"/>
    <mergeCell ref="D204:N204"/>
    <mergeCell ref="O204:W204"/>
    <mergeCell ref="X204:AF204"/>
    <mergeCell ref="AG204:AL204"/>
    <mergeCell ref="D205:N205"/>
    <mergeCell ref="O205:W205"/>
    <mergeCell ref="X205:AF205"/>
    <mergeCell ref="AG205:AL205"/>
    <mergeCell ref="I173:N173"/>
    <mergeCell ref="AD172:AF172"/>
    <mergeCell ref="BK138:BL138"/>
    <mergeCell ref="AY169:BA169"/>
    <mergeCell ref="BB169:BD169"/>
    <mergeCell ref="T169:W169"/>
    <mergeCell ref="AA169:AC169"/>
    <mergeCell ref="AD169:AF169"/>
    <mergeCell ref="AM173:AO173"/>
    <mergeCell ref="AP173:AR173"/>
    <mergeCell ref="AS173:AU173"/>
    <mergeCell ref="BE169:BG169"/>
    <mergeCell ref="BH169:BJ169"/>
    <mergeCell ref="D170:H170"/>
    <mergeCell ref="I170:N170"/>
    <mergeCell ref="O170:R170"/>
    <mergeCell ref="T170:W170"/>
    <mergeCell ref="X170:Z170"/>
    <mergeCell ref="AJ169:AL169"/>
    <mergeCell ref="AD170:AF170"/>
    <mergeCell ref="AG170:AI170"/>
    <mergeCell ref="BE170:BG170"/>
    <mergeCell ref="BH170:BJ170"/>
    <mergeCell ref="D169:H169"/>
    <mergeCell ref="I169:N169"/>
    <mergeCell ref="O169:R169"/>
    <mergeCell ref="AG169:AI169"/>
    <mergeCell ref="AS167:AU167"/>
    <mergeCell ref="AV167:AX167"/>
    <mergeCell ref="AY167:BA167"/>
    <mergeCell ref="BB167:BD167"/>
    <mergeCell ref="BE167:BG167"/>
    <mergeCell ref="AA170:AC170"/>
    <mergeCell ref="D173:H173"/>
    <mergeCell ref="BE172:BG172"/>
    <mergeCell ref="AP172:AR172"/>
    <mergeCell ref="AS172:AU172"/>
    <mergeCell ref="AV172:AX172"/>
    <mergeCell ref="AY172:BA172"/>
    <mergeCell ref="D135:G135"/>
    <mergeCell ref="H135:L135"/>
    <mergeCell ref="M135:Q135"/>
    <mergeCell ref="R135:U135"/>
    <mergeCell ref="W135:Z135"/>
    <mergeCell ref="D138:G138"/>
    <mergeCell ref="H138:L138"/>
    <mergeCell ref="M138:Q138"/>
    <mergeCell ref="R138:U138"/>
    <mergeCell ref="W138:Z138"/>
    <mergeCell ref="D140:G140"/>
    <mergeCell ref="R140:U140"/>
    <mergeCell ref="D136:G136"/>
    <mergeCell ref="H136:L136"/>
    <mergeCell ref="M136:Q136"/>
    <mergeCell ref="R136:U136"/>
    <mergeCell ref="D137:G137"/>
    <mergeCell ref="H137:L137"/>
    <mergeCell ref="M137:Q137"/>
    <mergeCell ref="R137:U137"/>
    <mergeCell ref="M140:Q140"/>
    <mergeCell ref="M141:Q141"/>
    <mergeCell ref="M142:Q142"/>
    <mergeCell ref="H141:L141"/>
    <mergeCell ref="AD143:AF143"/>
    <mergeCell ref="AG143:AI143"/>
    <mergeCell ref="AA141:AC141"/>
    <mergeCell ref="H142:L142"/>
    <mergeCell ref="W142:Z142"/>
    <mergeCell ref="D143:G143"/>
    <mergeCell ref="D142:G142"/>
    <mergeCell ref="H143:L143"/>
    <mergeCell ref="W141:Z141"/>
    <mergeCell ref="D141:G141"/>
    <mergeCell ref="R141:U141"/>
    <mergeCell ref="M143:Q143"/>
    <mergeCell ref="R142:U142"/>
    <mergeCell ref="R143:U143"/>
    <mergeCell ref="W143:Z143"/>
    <mergeCell ref="D197:N197"/>
    <mergeCell ref="O197:W197"/>
    <mergeCell ref="X197:AF197"/>
    <mergeCell ref="AG197:AL197"/>
    <mergeCell ref="AD142:AF142"/>
    <mergeCell ref="X171:Z171"/>
    <mergeCell ref="AG172:AI172"/>
    <mergeCell ref="D176:H176"/>
    <mergeCell ref="I176:N176"/>
    <mergeCell ref="I181:N181"/>
    <mergeCell ref="I179:N179"/>
    <mergeCell ref="D179:H179"/>
    <mergeCell ref="D175:H175"/>
    <mergeCell ref="I175:N175"/>
    <mergeCell ref="D172:H172"/>
    <mergeCell ref="I172:N172"/>
    <mergeCell ref="O172:R172"/>
    <mergeCell ref="O181:R181"/>
    <mergeCell ref="T179:W179"/>
    <mergeCell ref="O179:R179"/>
    <mergeCell ref="AY133:BA133"/>
    <mergeCell ref="BB133:BD133"/>
    <mergeCell ref="BE133:BG133"/>
    <mergeCell ref="BH133:BJ133"/>
    <mergeCell ref="BK133:BL133"/>
    <mergeCell ref="BB134:BD134"/>
    <mergeCell ref="BE134:BG134"/>
    <mergeCell ref="BH134:BJ134"/>
    <mergeCell ref="BB143:BD143"/>
    <mergeCell ref="BE143:BG143"/>
    <mergeCell ref="BH143:BJ143"/>
    <mergeCell ref="AA142:AC142"/>
    <mergeCell ref="AJ143:AL143"/>
    <mergeCell ref="AM143:AO143"/>
    <mergeCell ref="AP143:AR143"/>
    <mergeCell ref="AS142:AU142"/>
    <mergeCell ref="BH142:BJ142"/>
    <mergeCell ref="AA143:AC143"/>
    <mergeCell ref="BB141:BD141"/>
    <mergeCell ref="BE141:BG141"/>
    <mergeCell ref="BH141:BJ141"/>
    <mergeCell ref="AV142:AX142"/>
    <mergeCell ref="AY142:BA142"/>
    <mergeCell ref="BB142:BD142"/>
    <mergeCell ref="BE142:BG142"/>
    <mergeCell ref="AG142:AI142"/>
    <mergeCell ref="AJ142:AL142"/>
    <mergeCell ref="AM142:AO142"/>
    <mergeCell ref="AP142:AR142"/>
    <mergeCell ref="AJ141:AL141"/>
    <mergeCell ref="AM141:AO141"/>
    <mergeCell ref="BK137:BL137"/>
    <mergeCell ref="AS133:AU133"/>
    <mergeCell ref="D198:N198"/>
    <mergeCell ref="O198:W198"/>
    <mergeCell ref="X198:AF198"/>
    <mergeCell ref="AG198:AL198"/>
    <mergeCell ref="AV134:AX134"/>
    <mergeCell ref="D196:N196"/>
    <mergeCell ref="O196:W196"/>
    <mergeCell ref="X196:AF196"/>
    <mergeCell ref="AG196:AL196"/>
    <mergeCell ref="AA133:AC133"/>
    <mergeCell ref="AD133:AF133"/>
    <mergeCell ref="AG133:AI133"/>
    <mergeCell ref="AJ133:AL133"/>
    <mergeCell ref="AM133:AO133"/>
    <mergeCell ref="AP133:AR133"/>
    <mergeCell ref="AV133:AX133"/>
    <mergeCell ref="AP141:AR141"/>
    <mergeCell ref="M134:Q134"/>
    <mergeCell ref="R134:U134"/>
    <mergeCell ref="W134:Z134"/>
    <mergeCell ref="W140:Z140"/>
    <mergeCell ref="W136:Z136"/>
    <mergeCell ref="W137:Z137"/>
    <mergeCell ref="D133:G133"/>
    <mergeCell ref="H133:L133"/>
    <mergeCell ref="M133:Q133"/>
    <mergeCell ref="R133:U133"/>
    <mergeCell ref="W133:Z133"/>
    <mergeCell ref="H139:L139"/>
    <mergeCell ref="R139:U139"/>
    <mergeCell ref="D139:G139"/>
    <mergeCell ref="AS143:AU143"/>
    <mergeCell ref="AV143:AX143"/>
    <mergeCell ref="AA134:AC134"/>
    <mergeCell ref="AD134:AF134"/>
    <mergeCell ref="AG134:AI134"/>
    <mergeCell ref="AJ134:AL134"/>
    <mergeCell ref="AA139:AC139"/>
    <mergeCell ref="AY134:BA134"/>
    <mergeCell ref="AM139:AO139"/>
    <mergeCell ref="AP139:AR139"/>
    <mergeCell ref="AA135:AC135"/>
    <mergeCell ref="AD135:AF135"/>
    <mergeCell ref="AY143:BA143"/>
    <mergeCell ref="AY141:BA141"/>
    <mergeCell ref="AS134:AU134"/>
    <mergeCell ref="AS136:AU136"/>
    <mergeCell ref="AV136:AX136"/>
    <mergeCell ref="AY136:BA136"/>
    <mergeCell ref="AV138:AX138"/>
    <mergeCell ref="AV141:AX141"/>
    <mergeCell ref="AS141:AU141"/>
    <mergeCell ref="AV140:AX140"/>
    <mergeCell ref="AA140:AC140"/>
    <mergeCell ref="AY137:BA137"/>
    <mergeCell ref="AS138:AU138"/>
    <mergeCell ref="AD139:AF139"/>
    <mergeCell ref="AG139:AI139"/>
    <mergeCell ref="AJ139:AL139"/>
    <mergeCell ref="AS140:AU140"/>
    <mergeCell ref="D134:G134"/>
    <mergeCell ref="H134:L134"/>
    <mergeCell ref="H140:L140"/>
    <mergeCell ref="M139:Q139"/>
    <mergeCell ref="BH136:BJ136"/>
    <mergeCell ref="AA136:AC136"/>
    <mergeCell ref="AD136:AF136"/>
    <mergeCell ref="AG136:AI136"/>
    <mergeCell ref="AJ136:AL136"/>
    <mergeCell ref="AM136:AO136"/>
    <mergeCell ref="AP136:AR136"/>
    <mergeCell ref="AG135:AI135"/>
    <mergeCell ref="AJ135:AL135"/>
    <mergeCell ref="AM135:AO135"/>
    <mergeCell ref="AP135:AR135"/>
    <mergeCell ref="BB136:BD136"/>
    <mergeCell ref="BE136:BG136"/>
    <mergeCell ref="BE135:BG135"/>
    <mergeCell ref="BB139:BD139"/>
    <mergeCell ref="AS139:AU139"/>
    <mergeCell ref="AM134:AO134"/>
    <mergeCell ref="AP134:AR134"/>
    <mergeCell ref="AY135:BA135"/>
    <mergeCell ref="BB135:BD135"/>
    <mergeCell ref="BB137:BD137"/>
    <mergeCell ref="AS137:AU137"/>
    <mergeCell ref="BB138:BD138"/>
    <mergeCell ref="BH135:BJ135"/>
    <mergeCell ref="AS135:AU135"/>
    <mergeCell ref="AV135:AX135"/>
    <mergeCell ref="AP137:AR137"/>
    <mergeCell ref="W139:Z139"/>
    <mergeCell ref="BE140:BG140"/>
    <mergeCell ref="BH140:BJ140"/>
    <mergeCell ref="AY140:BA140"/>
    <mergeCell ref="BB140:BD140"/>
    <mergeCell ref="AA137:AC137"/>
    <mergeCell ref="AD137:AF137"/>
    <mergeCell ref="AD140:AF140"/>
    <mergeCell ref="AG140:AI140"/>
    <mergeCell ref="AJ140:AL140"/>
    <mergeCell ref="AM140:AO140"/>
    <mergeCell ref="AP140:AR140"/>
    <mergeCell ref="AA138:AC138"/>
    <mergeCell ref="AD138:AF138"/>
    <mergeCell ref="AG138:AI138"/>
    <mergeCell ref="AJ138:AL138"/>
    <mergeCell ref="AM138:AO138"/>
    <mergeCell ref="AP138:AR138"/>
    <mergeCell ref="AG137:AI137"/>
    <mergeCell ref="AJ137:AL137"/>
    <mergeCell ref="AM137:AO137"/>
    <mergeCell ref="BE137:BG137"/>
    <mergeCell ref="BH137:BJ137"/>
    <mergeCell ref="BE139:BG139"/>
    <mergeCell ref="BH139:BJ139"/>
    <mergeCell ref="AV139:AX139"/>
    <mergeCell ref="AY139:BA139"/>
    <mergeCell ref="AV137:AX137"/>
    <mergeCell ref="AY138:BA138"/>
    <mergeCell ref="BE138:BG138"/>
    <mergeCell ref="BH138:BJ138"/>
    <mergeCell ref="BH174:BJ174"/>
    <mergeCell ref="AA177:AC177"/>
    <mergeCell ref="AV182:AX182"/>
    <mergeCell ref="BB182:BD182"/>
    <mergeCell ref="BH182:BJ182"/>
    <mergeCell ref="X183:Z183"/>
    <mergeCell ref="BE184:BG184"/>
    <mergeCell ref="AM190:AO190"/>
    <mergeCell ref="AP190:AR190"/>
    <mergeCell ref="AM191:AO191"/>
    <mergeCell ref="AP191:AR191"/>
    <mergeCell ref="D262:K262"/>
    <mergeCell ref="L262:O262"/>
    <mergeCell ref="P262:S262"/>
    <mergeCell ref="T262:W262"/>
    <mergeCell ref="X262:BL262"/>
    <mergeCell ref="D178:H178"/>
    <mergeCell ref="AG203:AL203"/>
    <mergeCell ref="O208:W208"/>
    <mergeCell ref="X208:AF208"/>
    <mergeCell ref="D212:N212"/>
    <mergeCell ref="O212:W212"/>
    <mergeCell ref="X212:AF212"/>
    <mergeCell ref="AG212:AL212"/>
    <mergeCell ref="D213:N213"/>
    <mergeCell ref="O213:W213"/>
    <mergeCell ref="X213:AF213"/>
    <mergeCell ref="AG213:AL213"/>
    <mergeCell ref="BH179:BJ179"/>
    <mergeCell ref="D218:N218"/>
    <mergeCell ref="O218:W218"/>
    <mergeCell ref="BE177:BG177"/>
  </mergeCells>
  <phoneticPr fontId="1"/>
  <dataValidations count="21">
    <dataValidation type="list" allowBlank="1" showInputMessage="1" showErrorMessage="1" sqref="AW443:AY443 AO443:AQ443">
      <formula1>"○,×"</formula1>
    </dataValidation>
    <dataValidation type="list" allowBlank="1" showInputMessage="1" showErrorMessage="1" sqref="AT422 D422 AZ422 D428 J422 P422 V422 AB422 AH422 AN422 J428 P428">
      <formula1>"法人HP,所轄庁HP,関係団体HP,その他方法,公表していない"</formula1>
    </dataValidation>
    <dataValidation type="list" allowBlank="1" showInputMessage="1" showErrorMessage="1" sqref="AZ433:AZ436 D445 J423:J424 P423:P424 AW445 AR445 AM445 S440:S442 D423:D424 D429:D430 AT423:AT424 AZ423:AZ424 V423:V424 AB423:AB424 AH423:AH424 AN423:AN424 J429:J430 AO440:AO442 D433:D436 P429:P430 P433:P436 AB433:AB436 AN433:AN436 I445 N445 S445 X445 AC445 AH445 AD440:AD442 AF151:AF152 AI151:AI152 AL151:AL152 AO151:AO152 AR151:AR152 AU151:AU152 AX151:AX152 BA151:BA152 BD151:BD152 BG151:BG152 AD133:AD145 BH133:BH145 BE133:BE145 BB133:BB145 AY133:AY145 AV133:AV145 AS133:AS145 AP133:AP145 AM133:AM145 AJ133:AJ145 AA133:AA145 AG133:AG145 X167:X193 AM167:AM193 AP167:AP193 AS167:AS193 AV167:AV193 AY167:AY193 BB167:BB193 BE167:BE193 BH167:BH193 AA167:AA193 AD167:AD193 AG167:AG193 AJ167:AJ193 BG15:BI75 BJ15:BL81">
      <formula1>"○"</formula1>
    </dataValidation>
    <dataValidation type="list" allowBlank="1" showInputMessage="1" showErrorMessage="1" sqref="AB428:AG430 AN428:AS430 AZ428:BE430">
      <formula1>"6月まで,7～9月,10～12月,1～3月"</formula1>
    </dataValidation>
    <dataValidation type="list" allowBlank="1" showInputMessage="1" showErrorMessage="1" sqref="V429:AA430 AH429:AM430 AT429:AY430">
      <formula1>"公表予定あり,公表予定なし"</formula1>
    </dataValidation>
    <dataValidation type="list" allowBlank="1" showInputMessage="1" showErrorMessage="1" sqref="V428:AA428 AH428:AM428 AT428:AY428">
      <formula1>"法人HP,所轄庁HP,関係団体HP,その他方法,公表予定なし"</formula1>
    </dataValidation>
    <dataValidation type="list" allowBlank="1" showInputMessage="1" showErrorMessage="1" sqref="BI330:BL385 U312:X312 BJ319:BL327 BI319:BI328 T312:T313 P287:S310 AH243:AL250 AG195:AL241 AG242:AG250 T256:W285">
      <formula1>"有,無"</formula1>
    </dataValidation>
    <dataValidation type="list" allowBlank="1" showInputMessage="1" showErrorMessage="1" sqref="AS319:AS328 AS330:AS406">
      <formula1>"（独）福祉医療機構,民間金融機関,その他"</formula1>
    </dataValidation>
    <dataValidation type="list" allowBlank="1" showInputMessage="1" showErrorMessage="1" sqref="D117:I118">
      <formula1>"1,2,3,4,5,6,7"</formula1>
    </dataValidation>
    <dataValidation type="list" allowBlank="1" showInputMessage="1" showErrorMessage="1" sqref="D84:D89">
      <formula1>"1,2,3,4,5,6,7,8,9,10,11,12,13,14,15,16"</formula1>
    </dataValidation>
    <dataValidation type="list" allowBlank="1" showInputMessage="1" showErrorMessage="1" sqref="D109:I110">
      <formula1>"1,2,3,4"</formula1>
    </dataValidation>
    <dataValidation type="list" allowBlank="1" showInputMessage="1" showErrorMessage="1" sqref="D70:AE72">
      <formula1>障害者福祉第一種</formula1>
    </dataValidation>
    <dataValidation type="list" allowBlank="1" showInputMessage="1" showErrorMessage="1" sqref="D73:AE75">
      <formula1>障害者福祉第二種</formula1>
    </dataValidation>
    <dataValidation type="list" allowBlank="1" showInputMessage="1" showErrorMessage="1" sqref="D76:AE78">
      <formula1>その他第一種</formula1>
    </dataValidation>
    <dataValidation type="list" allowBlank="1" showInputMessage="1" showErrorMessage="1" sqref="D79:AE81">
      <formula1>その他第二種</formula1>
    </dataValidation>
    <dataValidation type="list" allowBlank="1" showInputMessage="1" showErrorMessage="1" sqref="D68:AE69 E34:AE66 D34:D67">
      <formula1>老人福祉第二種</formula1>
    </dataValidation>
    <dataValidation type="list" allowBlank="1" showInputMessage="1" showErrorMessage="1" sqref="D5:S5">
      <formula1>"国,都道府県,市"</formula1>
    </dataValidation>
    <dataValidation type="list" allowBlank="1" showInputMessage="1" showErrorMessage="1" sqref="U10 N10 AO15:AO81">
      <formula1>"公表,非公表"</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D33 E21:AE32">
      <formula1>老人福祉第一種</formula1>
    </dataValidation>
  </dataValidations>
  <pageMargins left="0.70866141732283472" right="0.51181102362204722" top="0.74803149606299213" bottom="0.74803149606299213" header="0.31496062992125984" footer="0.31496062992125984"/>
  <pageSetup paperSize="9" scale="61" orientation="portrait" r:id="rId1"/>
  <rowBreaks count="6" manualBreakCount="6">
    <brk id="69" max="63" man="1"/>
    <brk id="125" max="63" man="1"/>
    <brk id="193" max="63" man="1"/>
    <brk id="250" max="63" man="1"/>
    <brk id="315" max="63" man="1"/>
    <brk id="385" max="63" man="1"/>
  </rowBreaks>
  <ignoredErrors>
    <ignoredError sqref="U6 X6 AN6 AR6 AV6 BB6 BF6 BJ6" numberStoredAsText="1"/>
  </ignoredErrors>
</worksheet>
</file>

<file path=xl/worksheets/sheet2.xml><?xml version="1.0" encoding="utf-8"?>
<worksheet xmlns="http://schemas.openxmlformats.org/spreadsheetml/2006/main" xmlns:r="http://schemas.openxmlformats.org/officeDocument/2006/relationships">
  <dimension ref="A1:BI71"/>
  <sheetViews>
    <sheetView topLeftCell="A60" zoomScale="90" zoomScaleNormal="90" workbookViewId="0">
      <selection activeCell="AW23" sqref="AW23"/>
    </sheetView>
  </sheetViews>
  <sheetFormatPr defaultRowHeight="13.5"/>
  <cols>
    <col min="1" max="40" width="2.125" style="3" customWidth="1"/>
    <col min="41" max="62" width="2.25" style="3" customWidth="1"/>
    <col min="63" max="16384" width="9" style="3"/>
  </cols>
  <sheetData>
    <row r="1" spans="1:61">
      <c r="A1" s="44"/>
      <c r="B1" s="45"/>
      <c r="C1" s="45"/>
      <c r="D1" s="45"/>
      <c r="E1" s="45"/>
      <c r="F1" s="45"/>
      <c r="G1" s="45"/>
      <c r="H1" s="45"/>
      <c r="I1" s="45"/>
      <c r="J1" s="45"/>
      <c r="K1" s="45"/>
      <c r="L1" s="45"/>
      <c r="M1" s="45"/>
      <c r="N1" s="45"/>
      <c r="O1" s="45"/>
      <c r="P1" s="45"/>
      <c r="Q1" s="45"/>
      <c r="R1" s="45"/>
      <c r="S1" s="45"/>
      <c r="T1" s="45"/>
      <c r="U1" s="45"/>
      <c r="V1" s="45"/>
      <c r="W1" s="146"/>
      <c r="X1" s="146"/>
      <c r="Y1" s="146"/>
      <c r="Z1" s="45"/>
      <c r="AA1" s="45"/>
      <c r="AB1" s="45"/>
      <c r="AC1" s="45"/>
      <c r="AD1" s="45"/>
      <c r="AE1" s="45"/>
      <c r="AF1" s="45"/>
      <c r="AG1" s="45"/>
      <c r="AH1" s="45"/>
      <c r="AI1" s="45"/>
      <c r="AJ1" s="45"/>
      <c r="AK1" s="45"/>
      <c r="AL1" s="45"/>
      <c r="AM1" s="45"/>
      <c r="AN1" s="46"/>
      <c r="AO1" s="48"/>
      <c r="AP1" s="48"/>
      <c r="AQ1" s="45"/>
      <c r="AR1" s="45"/>
      <c r="AS1" s="45"/>
      <c r="AT1" s="45"/>
      <c r="AU1" s="45"/>
      <c r="AV1" s="45"/>
      <c r="AW1" s="45"/>
      <c r="AX1" s="45"/>
      <c r="AY1" s="45"/>
      <c r="AZ1" s="45"/>
      <c r="BA1" s="45"/>
      <c r="BB1" s="45"/>
      <c r="BC1" s="45"/>
      <c r="BD1" s="45"/>
      <c r="BE1" s="45"/>
      <c r="BF1" s="45"/>
      <c r="BG1" s="45"/>
      <c r="BH1" s="45"/>
      <c r="BI1" s="46"/>
    </row>
    <row r="2" spans="1:61" s="147" customFormat="1" ht="17.25">
      <c r="A2" s="148"/>
      <c r="B2" s="148"/>
      <c r="C2" s="148"/>
      <c r="D2" s="148"/>
      <c r="E2" s="148"/>
      <c r="F2" s="148"/>
      <c r="G2" s="148"/>
      <c r="H2" s="148"/>
      <c r="I2" s="148"/>
      <c r="J2" s="148"/>
      <c r="K2" s="148"/>
      <c r="L2" s="148"/>
      <c r="M2" s="148"/>
      <c r="N2" s="148"/>
      <c r="O2" s="148"/>
      <c r="P2" s="148"/>
      <c r="Q2" s="148"/>
      <c r="R2" s="148"/>
      <c r="S2" s="768" t="s">
        <v>282</v>
      </c>
      <c r="T2" s="768"/>
      <c r="U2" s="768"/>
      <c r="V2" s="773"/>
      <c r="W2" s="770">
        <v>27</v>
      </c>
      <c r="X2" s="771"/>
      <c r="Y2" s="772"/>
      <c r="Z2" s="774" t="s">
        <v>283</v>
      </c>
      <c r="AA2" s="768"/>
      <c r="AB2" s="768"/>
      <c r="AC2" s="768"/>
      <c r="AD2" s="768"/>
      <c r="AE2" s="768"/>
      <c r="AF2" s="768"/>
      <c r="AG2" s="768"/>
      <c r="AH2" s="768"/>
      <c r="AI2" s="768"/>
      <c r="AJ2" s="768"/>
      <c r="AK2" s="768"/>
      <c r="AL2" s="768"/>
      <c r="AM2" s="768"/>
      <c r="AN2" s="768"/>
      <c r="AO2" s="768"/>
      <c r="AP2" s="768"/>
      <c r="AQ2" s="768"/>
      <c r="AR2" s="768"/>
      <c r="AS2" s="156"/>
      <c r="AT2" s="156"/>
      <c r="AU2" s="157"/>
      <c r="AV2" s="157"/>
      <c r="AW2" s="157"/>
      <c r="AX2" s="148"/>
      <c r="AY2" s="148"/>
      <c r="AZ2" s="148"/>
      <c r="BA2" s="148"/>
      <c r="BB2" s="148"/>
      <c r="BC2" s="148"/>
      <c r="BD2" s="148"/>
      <c r="BE2" s="148"/>
      <c r="BF2" s="148"/>
      <c r="BG2" s="148"/>
      <c r="BH2" s="148"/>
      <c r="BI2" s="148"/>
    </row>
    <row r="3" spans="1:61" s="147" customFormat="1" ht="17.25">
      <c r="A3" s="148"/>
      <c r="B3" s="148"/>
      <c r="C3" s="148"/>
      <c r="D3" s="148"/>
      <c r="E3" s="148"/>
      <c r="F3" s="148"/>
      <c r="G3" s="148"/>
      <c r="H3" s="148"/>
      <c r="I3" s="148"/>
      <c r="J3" s="148"/>
      <c r="K3" s="148"/>
      <c r="L3" s="148"/>
      <c r="M3" s="148"/>
      <c r="N3" s="148"/>
      <c r="O3" s="148"/>
      <c r="P3" s="148"/>
      <c r="Q3" s="148"/>
      <c r="R3" s="148"/>
      <c r="S3" s="149"/>
      <c r="T3" s="149"/>
      <c r="U3" s="149"/>
      <c r="V3" s="149"/>
      <c r="W3" s="155"/>
      <c r="X3" s="155"/>
      <c r="Y3" s="155"/>
      <c r="Z3" s="149"/>
      <c r="AA3" s="149"/>
      <c r="AB3" s="149"/>
      <c r="AC3" s="149"/>
      <c r="AD3" s="149"/>
      <c r="AE3" s="149"/>
      <c r="AF3" s="149"/>
      <c r="AG3" s="149"/>
      <c r="AH3" s="149"/>
      <c r="AI3" s="149"/>
      <c r="AJ3" s="149"/>
      <c r="AK3" s="149"/>
      <c r="AL3" s="149"/>
      <c r="AM3" s="149"/>
      <c r="AN3" s="149"/>
      <c r="AO3" s="149"/>
      <c r="AP3" s="149"/>
      <c r="AQ3" s="149"/>
      <c r="AR3" s="149"/>
      <c r="AS3" s="148"/>
      <c r="AT3" s="148"/>
      <c r="AU3" s="148"/>
      <c r="AV3" s="148"/>
      <c r="AW3" s="148"/>
      <c r="AX3" s="148"/>
      <c r="AY3" s="148"/>
      <c r="AZ3" s="148"/>
      <c r="BA3" s="148"/>
      <c r="BB3" s="148"/>
      <c r="BC3" s="148"/>
      <c r="BD3" s="148"/>
      <c r="BE3" s="148"/>
      <c r="BF3" s="148"/>
      <c r="BG3" s="148"/>
      <c r="BH3" s="148"/>
      <c r="BI3" s="148"/>
    </row>
    <row r="4" spans="1:61" ht="17.25">
      <c r="A4" s="768"/>
      <c r="B4" s="768"/>
      <c r="C4" s="768"/>
      <c r="D4" s="768"/>
      <c r="E4" s="768"/>
      <c r="F4" s="768"/>
      <c r="G4" s="768"/>
      <c r="H4" s="768"/>
      <c r="I4" s="768"/>
      <c r="J4" s="768"/>
      <c r="K4" s="768"/>
      <c r="L4" s="768"/>
      <c r="M4" s="768"/>
      <c r="N4" s="768"/>
      <c r="O4" s="768"/>
      <c r="P4" s="768"/>
      <c r="Q4" s="768"/>
      <c r="R4" s="768"/>
      <c r="S4" s="768"/>
      <c r="T4" s="768"/>
      <c r="U4" s="768"/>
      <c r="V4" s="768"/>
      <c r="W4" s="769"/>
      <c r="X4" s="769"/>
      <c r="Y4" s="769"/>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row>
    <row r="5" spans="1:61">
      <c r="A5" s="50"/>
      <c r="B5" s="51" t="s">
        <v>190</v>
      </c>
      <c r="C5" s="52"/>
      <c r="D5" s="52"/>
      <c r="E5" s="52"/>
      <c r="F5" s="52"/>
      <c r="G5" s="52"/>
      <c r="H5" s="52"/>
      <c r="I5" s="52"/>
      <c r="J5" s="52"/>
      <c r="K5" s="52"/>
      <c r="L5" s="52"/>
      <c r="M5" s="52"/>
      <c r="N5" s="52"/>
      <c r="O5" s="52"/>
      <c r="P5" s="52"/>
      <c r="Q5" s="52"/>
      <c r="R5" s="52"/>
      <c r="S5" s="52"/>
      <c r="T5" s="52"/>
      <c r="U5" s="52"/>
      <c r="V5" s="143" t="s">
        <v>284</v>
      </c>
      <c r="W5" s="97"/>
      <c r="X5" s="97"/>
      <c r="Y5" s="97"/>
      <c r="Z5" s="97"/>
      <c r="AA5" s="97"/>
      <c r="AB5" s="97"/>
      <c r="AC5" s="97"/>
      <c r="AD5" s="97"/>
      <c r="AE5" s="97"/>
      <c r="AF5" s="97"/>
      <c r="AG5" s="97"/>
      <c r="AH5" s="97"/>
      <c r="AI5" s="97"/>
      <c r="AJ5" s="97"/>
      <c r="AK5" s="97"/>
      <c r="AL5" s="97"/>
      <c r="AM5" s="97"/>
      <c r="AN5" s="106"/>
      <c r="AO5" s="48"/>
      <c r="AP5" s="48"/>
      <c r="AQ5" s="51" t="s">
        <v>285</v>
      </c>
      <c r="AR5" s="52"/>
      <c r="AS5" s="52"/>
      <c r="AT5" s="52"/>
      <c r="AU5" s="52"/>
      <c r="AV5" s="52"/>
      <c r="AW5" s="52"/>
      <c r="AX5" s="52"/>
      <c r="AY5" s="52"/>
      <c r="AZ5" s="52"/>
      <c r="BA5" s="52"/>
      <c r="BB5" s="52"/>
      <c r="BC5" s="52"/>
      <c r="BD5" s="52"/>
      <c r="BE5" s="52"/>
      <c r="BF5" s="52"/>
      <c r="BG5" s="52"/>
      <c r="BH5" s="52"/>
      <c r="BI5" s="53"/>
    </row>
    <row r="6" spans="1:61">
      <c r="A6" s="47"/>
      <c r="B6" s="49"/>
      <c r="C6" s="682" t="s">
        <v>189</v>
      </c>
      <c r="D6" s="683"/>
      <c r="E6" s="683"/>
      <c r="F6" s="683"/>
      <c r="G6" s="683"/>
      <c r="H6" s="683"/>
      <c r="I6" s="683"/>
      <c r="J6" s="683"/>
      <c r="K6" s="683"/>
      <c r="L6" s="683"/>
      <c r="M6" s="683"/>
      <c r="N6" s="683"/>
      <c r="O6" s="683"/>
      <c r="P6" s="683"/>
      <c r="Q6" s="684" t="s">
        <v>227</v>
      </c>
      <c r="R6" s="685"/>
      <c r="S6" s="685"/>
      <c r="T6" s="686"/>
      <c r="U6" s="47"/>
      <c r="V6" s="144"/>
      <c r="W6" s="682" t="s">
        <v>189</v>
      </c>
      <c r="X6" s="683"/>
      <c r="Y6" s="683"/>
      <c r="Z6" s="683"/>
      <c r="AA6" s="683"/>
      <c r="AB6" s="683"/>
      <c r="AC6" s="683"/>
      <c r="AD6" s="683"/>
      <c r="AE6" s="683"/>
      <c r="AF6" s="683"/>
      <c r="AG6" s="683"/>
      <c r="AH6" s="683"/>
      <c r="AI6" s="683"/>
      <c r="AJ6" s="708"/>
      <c r="AK6" s="684" t="s">
        <v>227</v>
      </c>
      <c r="AL6" s="685"/>
      <c r="AM6" s="685"/>
      <c r="AN6" s="686"/>
      <c r="AO6" s="47"/>
      <c r="AP6" s="48"/>
      <c r="AQ6" s="106"/>
      <c r="AR6" s="682" t="s">
        <v>189</v>
      </c>
      <c r="AS6" s="683"/>
      <c r="AT6" s="683"/>
      <c r="AU6" s="683"/>
      <c r="AV6" s="683"/>
      <c r="AW6" s="683"/>
      <c r="AX6" s="683"/>
      <c r="AY6" s="683"/>
      <c r="AZ6" s="683"/>
      <c r="BA6" s="683"/>
      <c r="BB6" s="683"/>
      <c r="BC6" s="683"/>
      <c r="BD6" s="683"/>
      <c r="BE6" s="683"/>
      <c r="BF6" s="684" t="s">
        <v>227</v>
      </c>
      <c r="BG6" s="685"/>
      <c r="BH6" s="685"/>
      <c r="BI6" s="686"/>
    </row>
    <row r="7" spans="1:61">
      <c r="A7" s="47"/>
      <c r="B7" s="49"/>
      <c r="C7" s="709" t="s">
        <v>251</v>
      </c>
      <c r="D7" s="710"/>
      <c r="E7" s="710"/>
      <c r="F7" s="710"/>
      <c r="G7" s="710"/>
      <c r="H7" s="710"/>
      <c r="I7" s="710"/>
      <c r="J7" s="710"/>
      <c r="K7" s="710"/>
      <c r="L7" s="710"/>
      <c r="M7" s="710"/>
      <c r="N7" s="710"/>
      <c r="O7" s="710"/>
      <c r="P7" s="711"/>
      <c r="Q7" s="714">
        <v>594847</v>
      </c>
      <c r="R7" s="715"/>
      <c r="S7" s="715"/>
      <c r="T7" s="716"/>
      <c r="U7" s="47"/>
      <c r="V7" s="144"/>
      <c r="W7" s="107" t="s">
        <v>213</v>
      </c>
      <c r="X7" s="108"/>
      <c r="Y7" s="108"/>
      <c r="Z7" s="108"/>
      <c r="AA7" s="108"/>
      <c r="AB7" s="108"/>
      <c r="AC7" s="108"/>
      <c r="AD7" s="108"/>
      <c r="AE7" s="108"/>
      <c r="AF7" s="108"/>
      <c r="AG7" s="108"/>
      <c r="AH7" s="108"/>
      <c r="AI7" s="108"/>
      <c r="AJ7" s="109"/>
      <c r="AK7" s="778">
        <v>206858</v>
      </c>
      <c r="AL7" s="779"/>
      <c r="AM7" s="779"/>
      <c r="AN7" s="780"/>
      <c r="AO7" s="47"/>
      <c r="AP7" s="48"/>
      <c r="AQ7" s="106"/>
      <c r="AR7" s="107" t="s">
        <v>182</v>
      </c>
      <c r="AS7" s="108"/>
      <c r="AT7" s="108"/>
      <c r="AU7" s="108"/>
      <c r="AV7" s="108"/>
      <c r="AW7" s="108"/>
      <c r="AX7" s="108"/>
      <c r="AY7" s="108"/>
      <c r="AZ7" s="108"/>
      <c r="BA7" s="108"/>
      <c r="BB7" s="108"/>
      <c r="BC7" s="108"/>
      <c r="BD7" s="108"/>
      <c r="BE7" s="109"/>
      <c r="BF7" s="714">
        <v>10628840</v>
      </c>
      <c r="BG7" s="715"/>
      <c r="BH7" s="715"/>
      <c r="BI7" s="716"/>
    </row>
    <row r="8" spans="1:61">
      <c r="A8" s="47"/>
      <c r="B8" s="49"/>
      <c r="C8" s="96"/>
      <c r="D8" s="97" t="s">
        <v>252</v>
      </c>
      <c r="E8" s="97"/>
      <c r="F8" s="97"/>
      <c r="G8" s="97"/>
      <c r="H8" s="97"/>
      <c r="I8" s="97"/>
      <c r="J8" s="97"/>
      <c r="K8" s="97"/>
      <c r="L8" s="97"/>
      <c r="M8" s="97"/>
      <c r="N8" s="97"/>
      <c r="O8" s="97"/>
      <c r="P8" s="98"/>
      <c r="Q8" s="662">
        <v>4561351</v>
      </c>
      <c r="R8" s="663"/>
      <c r="S8" s="663"/>
      <c r="T8" s="664"/>
      <c r="U8" s="47"/>
      <c r="V8" s="144"/>
      <c r="W8" s="96"/>
      <c r="X8" s="97" t="s">
        <v>214</v>
      </c>
      <c r="Y8" s="97"/>
      <c r="Z8" s="97"/>
      <c r="AA8" s="97"/>
      <c r="AB8" s="97"/>
      <c r="AC8" s="97"/>
      <c r="AD8" s="97"/>
      <c r="AE8" s="97"/>
      <c r="AF8" s="97"/>
      <c r="AG8" s="97"/>
      <c r="AH8" s="97"/>
      <c r="AI8" s="97"/>
      <c r="AJ8" s="98"/>
      <c r="AK8" s="702">
        <v>4546711</v>
      </c>
      <c r="AL8" s="703"/>
      <c r="AM8" s="703"/>
      <c r="AN8" s="704"/>
      <c r="AO8" s="47"/>
      <c r="AP8" s="48"/>
      <c r="AQ8" s="106"/>
      <c r="AR8" s="96"/>
      <c r="AS8" s="97" t="s">
        <v>183</v>
      </c>
      <c r="AT8" s="97"/>
      <c r="AU8" s="97"/>
      <c r="AV8" s="97"/>
      <c r="AW8" s="97"/>
      <c r="AX8" s="97"/>
      <c r="AY8" s="97"/>
      <c r="AZ8" s="97"/>
      <c r="BA8" s="97"/>
      <c r="BB8" s="97"/>
      <c r="BC8" s="97"/>
      <c r="BD8" s="97"/>
      <c r="BE8" s="98"/>
      <c r="BF8" s="662">
        <v>1343541</v>
      </c>
      <c r="BG8" s="663"/>
      <c r="BH8" s="663"/>
      <c r="BI8" s="664"/>
    </row>
    <row r="9" spans="1:61">
      <c r="A9" s="47"/>
      <c r="B9" s="49"/>
      <c r="C9" s="96"/>
      <c r="D9" s="97"/>
      <c r="E9" s="97" t="s">
        <v>253</v>
      </c>
      <c r="F9" s="97"/>
      <c r="G9" s="97"/>
      <c r="H9" s="97"/>
      <c r="I9" s="97"/>
      <c r="J9" s="97"/>
      <c r="K9" s="97"/>
      <c r="L9" s="97"/>
      <c r="M9" s="97"/>
      <c r="N9" s="97"/>
      <c r="O9" s="97"/>
      <c r="P9" s="98"/>
      <c r="Q9" s="662">
        <v>3470970</v>
      </c>
      <c r="R9" s="663"/>
      <c r="S9" s="663"/>
      <c r="T9" s="664"/>
      <c r="U9" s="47"/>
      <c r="V9" s="144"/>
      <c r="W9" s="96"/>
      <c r="X9" s="97" t="s">
        <v>215</v>
      </c>
      <c r="Y9" s="97"/>
      <c r="Z9" s="97"/>
      <c r="AA9" s="97"/>
      <c r="AB9" s="97"/>
      <c r="AC9" s="97"/>
      <c r="AD9" s="97"/>
      <c r="AE9" s="97"/>
      <c r="AF9" s="97"/>
      <c r="AG9" s="97"/>
      <c r="AH9" s="97"/>
      <c r="AI9" s="97"/>
      <c r="AJ9" s="98"/>
      <c r="AK9" s="702">
        <v>4339852</v>
      </c>
      <c r="AL9" s="703"/>
      <c r="AM9" s="703"/>
      <c r="AN9" s="704"/>
      <c r="AO9" s="47"/>
      <c r="AP9" s="48"/>
      <c r="AQ9" s="106"/>
      <c r="AR9" s="96"/>
      <c r="AS9" s="97" t="s">
        <v>184</v>
      </c>
      <c r="AT9" s="97"/>
      <c r="AU9" s="97"/>
      <c r="AV9" s="97"/>
      <c r="AW9" s="97"/>
      <c r="AX9" s="97"/>
      <c r="AY9" s="97"/>
      <c r="AZ9" s="97"/>
      <c r="BA9" s="97"/>
      <c r="BB9" s="97"/>
      <c r="BC9" s="97"/>
      <c r="BD9" s="97"/>
      <c r="BE9" s="98"/>
      <c r="BF9" s="662">
        <v>9285298</v>
      </c>
      <c r="BG9" s="663"/>
      <c r="BH9" s="663"/>
      <c r="BI9" s="664"/>
    </row>
    <row r="10" spans="1:61">
      <c r="A10" s="47"/>
      <c r="B10" s="49"/>
      <c r="C10" s="96"/>
      <c r="D10" s="97"/>
      <c r="E10" s="97" t="s">
        <v>254</v>
      </c>
      <c r="F10" s="97"/>
      <c r="G10" s="97"/>
      <c r="H10" s="97"/>
      <c r="I10" s="97"/>
      <c r="J10" s="97"/>
      <c r="K10" s="97"/>
      <c r="L10" s="97"/>
      <c r="M10" s="97"/>
      <c r="N10" s="97"/>
      <c r="O10" s="97"/>
      <c r="P10" s="98"/>
      <c r="Q10" s="662">
        <v>1035901</v>
      </c>
      <c r="R10" s="663"/>
      <c r="S10" s="663"/>
      <c r="T10" s="664"/>
      <c r="U10" s="47"/>
      <c r="V10" s="144"/>
      <c r="W10" s="96"/>
      <c r="X10" s="97"/>
      <c r="Y10" s="659" t="s">
        <v>238</v>
      </c>
      <c r="Z10" s="660"/>
      <c r="AA10" s="660"/>
      <c r="AB10" s="660"/>
      <c r="AC10" s="660"/>
      <c r="AD10" s="660"/>
      <c r="AE10" s="660"/>
      <c r="AF10" s="660"/>
      <c r="AG10" s="660"/>
      <c r="AH10" s="660"/>
      <c r="AI10" s="660"/>
      <c r="AJ10" s="661"/>
      <c r="AK10" s="702">
        <v>525127</v>
      </c>
      <c r="AL10" s="703"/>
      <c r="AM10" s="703"/>
      <c r="AN10" s="704"/>
      <c r="AO10" s="47"/>
      <c r="AP10" s="48"/>
      <c r="AQ10" s="106"/>
      <c r="AR10" s="96" t="s">
        <v>185</v>
      </c>
      <c r="AS10" s="97"/>
      <c r="AT10" s="97"/>
      <c r="AU10" s="97"/>
      <c r="AV10" s="97"/>
      <c r="AW10" s="97"/>
      <c r="AX10" s="97"/>
      <c r="AY10" s="97"/>
      <c r="AZ10" s="97"/>
      <c r="BA10" s="97"/>
      <c r="BB10" s="97"/>
      <c r="BC10" s="97"/>
      <c r="BD10" s="97"/>
      <c r="BE10" s="98"/>
      <c r="BF10" s="662">
        <v>2675601</v>
      </c>
      <c r="BG10" s="663"/>
      <c r="BH10" s="663"/>
      <c r="BI10" s="664"/>
    </row>
    <row r="11" spans="1:61">
      <c r="A11" s="47"/>
      <c r="B11" s="49"/>
      <c r="C11" s="96"/>
      <c r="D11" s="97"/>
      <c r="E11" s="97" t="s">
        <v>178</v>
      </c>
      <c r="F11" s="97"/>
      <c r="G11" s="97"/>
      <c r="H11" s="97"/>
      <c r="I11" s="97"/>
      <c r="J11" s="97"/>
      <c r="K11" s="97"/>
      <c r="L11" s="97"/>
      <c r="M11" s="97"/>
      <c r="N11" s="97"/>
      <c r="O11" s="97"/>
      <c r="P11" s="98"/>
      <c r="Q11" s="662">
        <v>54478</v>
      </c>
      <c r="R11" s="663"/>
      <c r="S11" s="663"/>
      <c r="T11" s="664"/>
      <c r="U11" s="47"/>
      <c r="V11" s="144"/>
      <c r="W11" s="96"/>
      <c r="X11" s="97"/>
      <c r="Y11" s="705" t="s">
        <v>239</v>
      </c>
      <c r="Z11" s="706"/>
      <c r="AA11" s="706"/>
      <c r="AB11" s="706"/>
      <c r="AC11" s="706"/>
      <c r="AD11" s="706"/>
      <c r="AE11" s="706"/>
      <c r="AF11" s="706"/>
      <c r="AG11" s="706"/>
      <c r="AH11" s="706"/>
      <c r="AI11" s="706"/>
      <c r="AJ11" s="707"/>
      <c r="AK11" s="702">
        <v>-138641</v>
      </c>
      <c r="AL11" s="703"/>
      <c r="AM11" s="703"/>
      <c r="AN11" s="704"/>
      <c r="AO11" s="47"/>
      <c r="AP11" s="48"/>
      <c r="AQ11" s="106"/>
      <c r="AR11" s="96"/>
      <c r="AS11" s="97" t="s">
        <v>186</v>
      </c>
      <c r="AT11" s="97"/>
      <c r="AU11" s="97"/>
      <c r="AV11" s="97"/>
      <c r="AW11" s="97"/>
      <c r="AX11" s="97"/>
      <c r="AY11" s="97"/>
      <c r="AZ11" s="97"/>
      <c r="BA11" s="97"/>
      <c r="BB11" s="97"/>
      <c r="BC11" s="97"/>
      <c r="BD11" s="97"/>
      <c r="BE11" s="98"/>
      <c r="BF11" s="662">
        <v>1161387</v>
      </c>
      <c r="BG11" s="663"/>
      <c r="BH11" s="663"/>
      <c r="BI11" s="664"/>
    </row>
    <row r="12" spans="1:61">
      <c r="A12" s="47"/>
      <c r="B12" s="49"/>
      <c r="C12" s="96"/>
      <c r="D12" s="97" t="s">
        <v>255</v>
      </c>
      <c r="E12" s="97"/>
      <c r="F12" s="97"/>
      <c r="G12" s="97"/>
      <c r="H12" s="97"/>
      <c r="I12" s="97"/>
      <c r="J12" s="97"/>
      <c r="K12" s="97"/>
      <c r="L12" s="97"/>
      <c r="M12" s="97"/>
      <c r="N12" s="97"/>
      <c r="O12" s="97"/>
      <c r="P12" s="98"/>
      <c r="Q12" s="662">
        <v>3966503</v>
      </c>
      <c r="R12" s="663"/>
      <c r="S12" s="663"/>
      <c r="T12" s="664"/>
      <c r="U12" s="47"/>
      <c r="V12" s="144"/>
      <c r="W12" s="96"/>
      <c r="X12" s="97"/>
      <c r="Y12" s="659" t="s">
        <v>241</v>
      </c>
      <c r="Z12" s="660"/>
      <c r="AA12" s="660"/>
      <c r="AB12" s="660"/>
      <c r="AC12" s="660"/>
      <c r="AD12" s="660"/>
      <c r="AE12" s="660"/>
      <c r="AF12" s="660"/>
      <c r="AG12" s="660"/>
      <c r="AH12" s="660"/>
      <c r="AI12" s="660"/>
      <c r="AJ12" s="661"/>
      <c r="AK12" s="702">
        <v>3953366</v>
      </c>
      <c r="AL12" s="703"/>
      <c r="AM12" s="703"/>
      <c r="AN12" s="704"/>
      <c r="AO12" s="47"/>
      <c r="AP12" s="48"/>
      <c r="AQ12" s="106"/>
      <c r="AR12" s="96"/>
      <c r="AS12" s="97" t="s">
        <v>187</v>
      </c>
      <c r="AT12" s="97"/>
      <c r="AU12" s="97"/>
      <c r="AV12" s="97"/>
      <c r="AW12" s="97"/>
      <c r="AX12" s="97"/>
      <c r="AY12" s="97"/>
      <c r="AZ12" s="97"/>
      <c r="BA12" s="97"/>
      <c r="BB12" s="97"/>
      <c r="BC12" s="97"/>
      <c r="BD12" s="97"/>
      <c r="BE12" s="98"/>
      <c r="BF12" s="662">
        <v>1514213</v>
      </c>
      <c r="BG12" s="663"/>
      <c r="BH12" s="663"/>
      <c r="BI12" s="664"/>
    </row>
    <row r="13" spans="1:61">
      <c r="A13" s="47"/>
      <c r="B13" s="49"/>
      <c r="C13" s="96"/>
      <c r="D13" s="97"/>
      <c r="E13" s="97" t="s">
        <v>179</v>
      </c>
      <c r="F13" s="97"/>
      <c r="G13" s="97"/>
      <c r="H13" s="97"/>
      <c r="I13" s="97"/>
      <c r="J13" s="97"/>
      <c r="K13" s="97"/>
      <c r="L13" s="97"/>
      <c r="M13" s="97"/>
      <c r="N13" s="97"/>
      <c r="O13" s="97"/>
      <c r="P13" s="98"/>
      <c r="Q13" s="662">
        <v>2941143</v>
      </c>
      <c r="R13" s="663"/>
      <c r="S13" s="663"/>
      <c r="T13" s="664"/>
      <c r="U13" s="47"/>
      <c r="V13" s="144"/>
      <c r="W13" s="96" t="s">
        <v>216</v>
      </c>
      <c r="X13" s="97"/>
      <c r="Y13" s="97"/>
      <c r="Z13" s="97"/>
      <c r="AA13" s="97"/>
      <c r="AB13" s="97"/>
      <c r="AC13" s="97"/>
      <c r="AD13" s="97"/>
      <c r="AE13" s="97"/>
      <c r="AF13" s="97"/>
      <c r="AG13" s="97"/>
      <c r="AH13" s="97"/>
      <c r="AI13" s="97"/>
      <c r="AJ13" s="98"/>
      <c r="AK13" s="702">
        <v>-13175</v>
      </c>
      <c r="AL13" s="703"/>
      <c r="AM13" s="703"/>
      <c r="AN13" s="704"/>
      <c r="AO13" s="47"/>
      <c r="AP13" s="48"/>
      <c r="AQ13" s="106"/>
      <c r="AR13" s="110" t="s">
        <v>188</v>
      </c>
      <c r="AS13" s="111"/>
      <c r="AT13" s="111"/>
      <c r="AU13" s="111"/>
      <c r="AV13" s="111"/>
      <c r="AW13" s="111"/>
      <c r="AX13" s="111"/>
      <c r="AY13" s="111"/>
      <c r="AZ13" s="111"/>
      <c r="BA13" s="111"/>
      <c r="BB13" s="111"/>
      <c r="BC13" s="111"/>
      <c r="BD13" s="111"/>
      <c r="BE13" s="112"/>
      <c r="BF13" s="668">
        <v>7953239</v>
      </c>
      <c r="BG13" s="669"/>
      <c r="BH13" s="669"/>
      <c r="BI13" s="670"/>
    </row>
    <row r="14" spans="1:61">
      <c r="A14" s="47"/>
      <c r="B14" s="49"/>
      <c r="C14" s="96"/>
      <c r="D14" s="97"/>
      <c r="E14" s="97" t="s">
        <v>180</v>
      </c>
      <c r="F14" s="97"/>
      <c r="G14" s="97"/>
      <c r="H14" s="97"/>
      <c r="I14" s="97"/>
      <c r="J14" s="97"/>
      <c r="K14" s="97"/>
      <c r="L14" s="97"/>
      <c r="M14" s="97"/>
      <c r="N14" s="97"/>
      <c r="O14" s="97"/>
      <c r="P14" s="98"/>
      <c r="Q14" s="662">
        <v>697123</v>
      </c>
      <c r="R14" s="663"/>
      <c r="S14" s="663"/>
      <c r="T14" s="664"/>
      <c r="U14" s="47"/>
      <c r="V14" s="144"/>
      <c r="W14" s="96"/>
      <c r="X14" s="97" t="s">
        <v>217</v>
      </c>
      <c r="Y14" s="97"/>
      <c r="Z14" s="97"/>
      <c r="AA14" s="97"/>
      <c r="AB14" s="97"/>
      <c r="AC14" s="97"/>
      <c r="AD14" s="97"/>
      <c r="AE14" s="97"/>
      <c r="AF14" s="97"/>
      <c r="AG14" s="97"/>
      <c r="AH14" s="97"/>
      <c r="AI14" s="97"/>
      <c r="AJ14" s="98"/>
      <c r="AK14" s="702">
        <v>14639</v>
      </c>
      <c r="AL14" s="703"/>
      <c r="AM14" s="703"/>
      <c r="AN14" s="704"/>
      <c r="AO14" s="47"/>
      <c r="AP14" s="48"/>
      <c r="AQ14" s="106"/>
      <c r="AR14" s="103" t="s">
        <v>232</v>
      </c>
      <c r="AS14" s="104"/>
      <c r="AT14" s="104"/>
      <c r="AU14" s="104"/>
      <c r="AV14" s="104"/>
      <c r="AW14" s="104"/>
      <c r="AX14" s="104"/>
      <c r="AY14" s="104"/>
      <c r="AZ14" s="104"/>
      <c r="BA14" s="104"/>
      <c r="BB14" s="104"/>
      <c r="BC14" s="104"/>
      <c r="BD14" s="104"/>
      <c r="BE14" s="113"/>
      <c r="BF14" s="665">
        <v>0</v>
      </c>
      <c r="BG14" s="666"/>
      <c r="BH14" s="666"/>
      <c r="BI14" s="667"/>
    </row>
    <row r="15" spans="1:61" ht="14.25" customHeight="1">
      <c r="A15" s="47"/>
      <c r="B15" s="49"/>
      <c r="C15" s="96"/>
      <c r="D15" s="97"/>
      <c r="E15" s="99" t="s">
        <v>196</v>
      </c>
      <c r="F15" s="97"/>
      <c r="G15" s="97"/>
      <c r="H15" s="97"/>
      <c r="I15" s="97"/>
      <c r="J15" s="97"/>
      <c r="K15" s="97"/>
      <c r="L15" s="97"/>
      <c r="M15" s="97"/>
      <c r="N15" s="97"/>
      <c r="O15" s="97"/>
      <c r="P15" s="98"/>
      <c r="Q15" s="662">
        <v>1899</v>
      </c>
      <c r="R15" s="663"/>
      <c r="S15" s="663"/>
      <c r="T15" s="664"/>
      <c r="U15" s="47"/>
      <c r="V15" s="144"/>
      <c r="W15" s="96"/>
      <c r="X15" s="97" t="s">
        <v>218</v>
      </c>
      <c r="Y15" s="97"/>
      <c r="Z15" s="97"/>
      <c r="AA15" s="97"/>
      <c r="AB15" s="97"/>
      <c r="AC15" s="97"/>
      <c r="AD15" s="97"/>
      <c r="AE15" s="97"/>
      <c r="AF15" s="97"/>
      <c r="AG15" s="97"/>
      <c r="AH15" s="97"/>
      <c r="AI15" s="97"/>
      <c r="AJ15" s="98"/>
      <c r="AK15" s="702">
        <v>27815</v>
      </c>
      <c r="AL15" s="703"/>
      <c r="AM15" s="703"/>
      <c r="AN15" s="704"/>
      <c r="AO15" s="48"/>
      <c r="AP15" s="48"/>
      <c r="AQ15" s="106"/>
      <c r="AR15" s="712" t="s">
        <v>233</v>
      </c>
      <c r="AS15" s="713"/>
      <c r="AT15" s="713"/>
      <c r="AU15" s="713"/>
      <c r="AV15" s="713"/>
      <c r="AW15" s="713"/>
      <c r="AX15" s="713"/>
      <c r="AY15" s="713"/>
      <c r="AZ15" s="713"/>
      <c r="BA15" s="713"/>
      <c r="BB15" s="713"/>
      <c r="BC15" s="713"/>
      <c r="BD15" s="713"/>
      <c r="BE15" s="713"/>
      <c r="BF15" s="713"/>
      <c r="BG15" s="713"/>
      <c r="BH15" s="713"/>
      <c r="BI15" s="713"/>
    </row>
    <row r="16" spans="1:61">
      <c r="A16" s="47"/>
      <c r="B16" s="49"/>
      <c r="C16" s="96"/>
      <c r="D16" s="97"/>
      <c r="E16" s="97" t="s">
        <v>181</v>
      </c>
      <c r="F16" s="97"/>
      <c r="G16" s="97"/>
      <c r="H16" s="97"/>
      <c r="I16" s="97"/>
      <c r="J16" s="97"/>
      <c r="K16" s="97"/>
      <c r="L16" s="97"/>
      <c r="M16" s="97"/>
      <c r="N16" s="97"/>
      <c r="O16" s="97"/>
      <c r="P16" s="98"/>
      <c r="Q16" s="662">
        <v>326337</v>
      </c>
      <c r="R16" s="663"/>
      <c r="S16" s="663"/>
      <c r="T16" s="664"/>
      <c r="U16" s="47"/>
      <c r="V16" s="106"/>
      <c r="W16" s="96" t="s">
        <v>219</v>
      </c>
      <c r="X16" s="97"/>
      <c r="Y16" s="97"/>
      <c r="Z16" s="97"/>
      <c r="AA16" s="97"/>
      <c r="AB16" s="97"/>
      <c r="AC16" s="97"/>
      <c r="AD16" s="97"/>
      <c r="AE16" s="97"/>
      <c r="AF16" s="97"/>
      <c r="AG16" s="97"/>
      <c r="AH16" s="97"/>
      <c r="AI16" s="97"/>
      <c r="AJ16" s="98"/>
      <c r="AK16" s="702">
        <v>1439</v>
      </c>
      <c r="AL16" s="703"/>
      <c r="AM16" s="703"/>
      <c r="AN16" s="704"/>
      <c r="AO16" s="45"/>
      <c r="AP16" s="45"/>
      <c r="AQ16" s="48"/>
      <c r="AR16" s="48"/>
      <c r="AS16" s="48"/>
      <c r="AT16" s="48"/>
      <c r="AU16" s="48"/>
      <c r="AV16" s="48"/>
      <c r="AW16" s="48"/>
      <c r="AX16" s="48"/>
      <c r="AY16" s="48"/>
      <c r="AZ16" s="48"/>
      <c r="BA16" s="48"/>
      <c r="BB16" s="48"/>
      <c r="BC16" s="48"/>
      <c r="BD16" s="48"/>
      <c r="BE16" s="48"/>
      <c r="BF16" s="48"/>
      <c r="BG16" s="48"/>
      <c r="BH16" s="48"/>
      <c r="BI16" s="49"/>
    </row>
    <row r="17" spans="1:61">
      <c r="A17" s="47"/>
      <c r="B17" s="49"/>
      <c r="C17" s="672" t="s">
        <v>256</v>
      </c>
      <c r="D17" s="673"/>
      <c r="E17" s="673"/>
      <c r="F17" s="673"/>
      <c r="G17" s="673"/>
      <c r="H17" s="673"/>
      <c r="I17" s="673"/>
      <c r="J17" s="673"/>
      <c r="K17" s="673"/>
      <c r="L17" s="673"/>
      <c r="M17" s="673"/>
      <c r="N17" s="673"/>
      <c r="O17" s="673"/>
      <c r="P17" s="674"/>
      <c r="Q17" s="662">
        <v>-537482</v>
      </c>
      <c r="R17" s="663"/>
      <c r="S17" s="663"/>
      <c r="T17" s="664"/>
      <c r="U17" s="47"/>
      <c r="V17" s="106"/>
      <c r="W17" s="96"/>
      <c r="X17" s="97" t="s">
        <v>229</v>
      </c>
      <c r="Y17" s="97"/>
      <c r="Z17" s="97"/>
      <c r="AA17" s="97"/>
      <c r="AB17" s="97"/>
      <c r="AC17" s="97"/>
      <c r="AD17" s="97"/>
      <c r="AE17" s="97"/>
      <c r="AF17" s="97"/>
      <c r="AG17" s="97"/>
      <c r="AH17" s="97"/>
      <c r="AI17" s="97"/>
      <c r="AJ17" s="98"/>
      <c r="AK17" s="702">
        <v>47507</v>
      </c>
      <c r="AL17" s="703"/>
      <c r="AM17" s="703"/>
      <c r="AN17" s="704"/>
      <c r="AO17" s="48"/>
      <c r="AP17" s="48"/>
      <c r="AQ17" s="48"/>
      <c r="AR17" s="48"/>
      <c r="AS17" s="48"/>
      <c r="AT17" s="48"/>
      <c r="AU17" s="48"/>
      <c r="AV17" s="48"/>
      <c r="AW17" s="48"/>
      <c r="AX17" s="48"/>
      <c r="AY17" s="48"/>
      <c r="AZ17" s="48"/>
      <c r="BA17" s="48"/>
      <c r="BB17" s="48"/>
      <c r="BC17" s="48"/>
      <c r="BD17" s="48"/>
      <c r="BE17" s="48"/>
      <c r="BF17" s="48"/>
      <c r="BG17" s="48"/>
      <c r="BH17" s="48"/>
      <c r="BI17" s="49"/>
    </row>
    <row r="18" spans="1:61">
      <c r="A18" s="47"/>
      <c r="B18" s="49"/>
      <c r="C18" s="96"/>
      <c r="D18" s="97" t="s">
        <v>257</v>
      </c>
      <c r="E18" s="97"/>
      <c r="F18" s="97"/>
      <c r="G18" s="97"/>
      <c r="H18" s="97"/>
      <c r="I18" s="97"/>
      <c r="J18" s="97"/>
      <c r="K18" s="97"/>
      <c r="L18" s="97"/>
      <c r="M18" s="97"/>
      <c r="N18" s="97"/>
      <c r="O18" s="97"/>
      <c r="P18" s="98"/>
      <c r="Q18" s="662">
        <v>45554</v>
      </c>
      <c r="R18" s="663"/>
      <c r="S18" s="663"/>
      <c r="T18" s="664"/>
      <c r="U18" s="47"/>
      <c r="V18" s="106"/>
      <c r="W18" s="100"/>
      <c r="X18" s="101" t="s">
        <v>230</v>
      </c>
      <c r="Y18" s="101"/>
      <c r="Z18" s="101"/>
      <c r="AA18" s="101"/>
      <c r="AB18" s="101"/>
      <c r="AC18" s="101"/>
      <c r="AD18" s="101"/>
      <c r="AE18" s="101"/>
      <c r="AF18" s="101"/>
      <c r="AG18" s="101"/>
      <c r="AH18" s="101"/>
      <c r="AI18" s="101"/>
      <c r="AJ18" s="102"/>
      <c r="AK18" s="775">
        <v>46068</v>
      </c>
      <c r="AL18" s="776"/>
      <c r="AM18" s="776"/>
      <c r="AN18" s="777"/>
      <c r="AO18" s="48"/>
      <c r="AP18" s="48"/>
      <c r="AQ18" s="48"/>
      <c r="AR18" s="48"/>
      <c r="AS18" s="48"/>
      <c r="AT18" s="48"/>
      <c r="AU18" s="48"/>
      <c r="AV18" s="48"/>
      <c r="AW18" s="48"/>
      <c r="AX18" s="48"/>
      <c r="AY18" s="48"/>
      <c r="AZ18" s="48"/>
      <c r="BA18" s="48"/>
      <c r="BB18" s="48"/>
      <c r="BC18" s="48"/>
      <c r="BD18" s="48"/>
      <c r="BE18" s="48"/>
      <c r="BF18" s="48"/>
      <c r="BG18" s="48"/>
      <c r="BH18" s="48"/>
      <c r="BI18" s="49"/>
    </row>
    <row r="19" spans="1:61">
      <c r="A19" s="47"/>
      <c r="B19" s="49"/>
      <c r="C19" s="96"/>
      <c r="D19" s="97"/>
      <c r="E19" s="97" t="s">
        <v>197</v>
      </c>
      <c r="F19" s="97"/>
      <c r="G19" s="97"/>
      <c r="H19" s="97"/>
      <c r="I19" s="97"/>
      <c r="J19" s="97"/>
      <c r="K19" s="97"/>
      <c r="L19" s="97"/>
      <c r="M19" s="97"/>
      <c r="N19" s="97"/>
      <c r="O19" s="97"/>
      <c r="P19" s="98"/>
      <c r="Q19" s="662">
        <v>45554</v>
      </c>
      <c r="R19" s="663"/>
      <c r="S19" s="663"/>
      <c r="T19" s="664"/>
      <c r="U19" s="47"/>
      <c r="V19" s="106"/>
      <c r="W19" s="114" t="s">
        <v>220</v>
      </c>
      <c r="X19" s="115"/>
      <c r="Y19" s="115"/>
      <c r="Z19" s="115"/>
      <c r="AA19" s="115"/>
      <c r="AB19" s="115"/>
      <c r="AC19" s="115"/>
      <c r="AD19" s="115"/>
      <c r="AE19" s="115"/>
      <c r="AF19" s="115"/>
      <c r="AG19" s="115"/>
      <c r="AH19" s="115"/>
      <c r="AI19" s="115"/>
      <c r="AJ19" s="116"/>
      <c r="AK19" s="679">
        <v>195121</v>
      </c>
      <c r="AL19" s="680"/>
      <c r="AM19" s="680"/>
      <c r="AN19" s="681"/>
      <c r="AO19" s="48"/>
      <c r="AP19" s="48"/>
      <c r="AQ19" s="48"/>
      <c r="AR19" s="48"/>
      <c r="AS19" s="48"/>
      <c r="AT19" s="48"/>
      <c r="AU19" s="48"/>
      <c r="AV19" s="48"/>
      <c r="AW19" s="48"/>
      <c r="AX19" s="48"/>
      <c r="AY19" s="48"/>
      <c r="AZ19" s="48"/>
      <c r="BA19" s="48"/>
      <c r="BB19" s="48"/>
      <c r="BC19" s="48"/>
      <c r="BD19" s="48"/>
      <c r="BE19" s="48"/>
      <c r="BF19" s="48"/>
      <c r="BG19" s="48"/>
      <c r="BH19" s="48"/>
      <c r="BI19" s="49"/>
    </row>
    <row r="20" spans="1:61">
      <c r="A20" s="47"/>
      <c r="B20" s="49"/>
      <c r="C20" s="96"/>
      <c r="D20" s="97"/>
      <c r="E20" s="97" t="s">
        <v>178</v>
      </c>
      <c r="F20" s="97"/>
      <c r="G20" s="97"/>
      <c r="H20" s="97"/>
      <c r="I20" s="97"/>
      <c r="J20" s="97"/>
      <c r="K20" s="97"/>
      <c r="L20" s="97"/>
      <c r="M20" s="97"/>
      <c r="N20" s="97"/>
      <c r="O20" s="97"/>
      <c r="P20" s="98"/>
      <c r="Q20" s="662">
        <v>0</v>
      </c>
      <c r="R20" s="663"/>
      <c r="S20" s="663"/>
      <c r="T20" s="664"/>
      <c r="U20" s="47"/>
      <c r="V20" s="106"/>
      <c r="W20" s="103" t="s">
        <v>221</v>
      </c>
      <c r="X20" s="104"/>
      <c r="Y20" s="104"/>
      <c r="Z20" s="104"/>
      <c r="AA20" s="104"/>
      <c r="AB20" s="104"/>
      <c r="AC20" s="104"/>
      <c r="AD20" s="104"/>
      <c r="AE20" s="104"/>
      <c r="AF20" s="104"/>
      <c r="AG20" s="104"/>
      <c r="AH20" s="104"/>
      <c r="AI20" s="104"/>
      <c r="AJ20" s="105"/>
      <c r="AK20" s="679">
        <v>5114122</v>
      </c>
      <c r="AL20" s="680"/>
      <c r="AM20" s="680"/>
      <c r="AN20" s="681"/>
      <c r="AO20" s="48"/>
      <c r="AP20" s="48"/>
      <c r="AQ20" s="48"/>
      <c r="AR20" s="48"/>
      <c r="AS20" s="48"/>
      <c r="AT20" s="48"/>
      <c r="AU20" s="48"/>
      <c r="AV20" s="48"/>
      <c r="AW20" s="48"/>
      <c r="AX20" s="48"/>
      <c r="AY20" s="48"/>
      <c r="AZ20" s="48"/>
      <c r="BA20" s="48"/>
      <c r="BB20" s="48"/>
      <c r="BC20" s="48"/>
      <c r="BD20" s="48"/>
      <c r="BE20" s="48"/>
      <c r="BF20" s="48"/>
      <c r="BG20" s="48"/>
      <c r="BH20" s="48"/>
      <c r="BI20" s="49"/>
    </row>
    <row r="21" spans="1:61">
      <c r="A21" s="47"/>
      <c r="B21" s="49"/>
      <c r="C21" s="96"/>
      <c r="D21" s="97" t="s">
        <v>258</v>
      </c>
      <c r="E21" s="97"/>
      <c r="F21" s="97"/>
      <c r="G21" s="97"/>
      <c r="H21" s="97"/>
      <c r="I21" s="97"/>
      <c r="J21" s="97"/>
      <c r="K21" s="97"/>
      <c r="L21" s="97"/>
      <c r="M21" s="97"/>
      <c r="N21" s="97"/>
      <c r="O21" s="97"/>
      <c r="P21" s="98"/>
      <c r="Q21" s="662">
        <v>583036</v>
      </c>
      <c r="R21" s="663"/>
      <c r="S21" s="663"/>
      <c r="T21" s="664"/>
      <c r="U21" s="47"/>
      <c r="V21" s="106"/>
      <c r="W21" s="114" t="s">
        <v>222</v>
      </c>
      <c r="X21" s="115"/>
      <c r="Y21" s="115"/>
      <c r="Z21" s="115"/>
      <c r="AA21" s="115"/>
      <c r="AB21" s="115"/>
      <c r="AC21" s="115"/>
      <c r="AD21" s="115"/>
      <c r="AE21" s="115"/>
      <c r="AF21" s="115"/>
      <c r="AG21" s="115"/>
      <c r="AH21" s="115"/>
      <c r="AI21" s="115"/>
      <c r="AJ21" s="116"/>
      <c r="AK21" s="679">
        <v>5309244</v>
      </c>
      <c r="AL21" s="680"/>
      <c r="AM21" s="680"/>
      <c r="AN21" s="681"/>
      <c r="AO21" s="48"/>
      <c r="AP21" s="48"/>
      <c r="AQ21" s="48"/>
      <c r="AR21" s="48"/>
      <c r="AS21" s="48"/>
      <c r="AT21" s="48"/>
      <c r="AU21" s="48"/>
      <c r="AV21" s="48"/>
      <c r="AW21" s="48"/>
      <c r="AX21" s="48"/>
      <c r="AY21" s="48"/>
      <c r="AZ21" s="48"/>
      <c r="BA21" s="48"/>
      <c r="BB21" s="48"/>
      <c r="BC21" s="48"/>
      <c r="BD21" s="48"/>
      <c r="BE21" s="48"/>
      <c r="BF21" s="48"/>
      <c r="BG21" s="48"/>
      <c r="BH21" s="48"/>
      <c r="BI21" s="49"/>
    </row>
    <row r="22" spans="1:61">
      <c r="A22" s="47"/>
      <c r="B22" s="49"/>
      <c r="C22" s="672" t="s">
        <v>259</v>
      </c>
      <c r="D22" s="673"/>
      <c r="E22" s="673"/>
      <c r="F22" s="673"/>
      <c r="G22" s="673"/>
      <c r="H22" s="673"/>
      <c r="I22" s="673"/>
      <c r="J22" s="673"/>
      <c r="K22" s="673"/>
      <c r="L22" s="673"/>
      <c r="M22" s="673"/>
      <c r="N22" s="673"/>
      <c r="O22" s="673"/>
      <c r="P22" s="674"/>
      <c r="Q22" s="662">
        <v>-23313</v>
      </c>
      <c r="R22" s="663"/>
      <c r="S22" s="663"/>
      <c r="T22" s="664"/>
      <c r="U22" s="47"/>
      <c r="V22" s="106"/>
      <c r="W22" s="103" t="s">
        <v>223</v>
      </c>
      <c r="X22" s="104"/>
      <c r="Y22" s="104"/>
      <c r="Z22" s="104"/>
      <c r="AA22" s="104"/>
      <c r="AB22" s="104"/>
      <c r="AC22" s="104"/>
      <c r="AD22" s="104"/>
      <c r="AE22" s="104"/>
      <c r="AF22" s="104"/>
      <c r="AG22" s="104"/>
      <c r="AH22" s="104"/>
      <c r="AI22" s="104"/>
      <c r="AJ22" s="105"/>
      <c r="AK22" s="679">
        <v>0</v>
      </c>
      <c r="AL22" s="680"/>
      <c r="AM22" s="680"/>
      <c r="AN22" s="681"/>
      <c r="AO22" s="48"/>
      <c r="AP22" s="48"/>
      <c r="AQ22" s="48"/>
      <c r="AR22" s="48"/>
      <c r="AS22" s="48"/>
      <c r="AT22" s="48"/>
      <c r="AU22" s="48"/>
      <c r="AV22" s="48"/>
      <c r="AW22" s="48"/>
      <c r="AX22" s="48"/>
      <c r="AY22" s="48"/>
      <c r="AZ22" s="48"/>
      <c r="BA22" s="48"/>
      <c r="BB22" s="48"/>
      <c r="BC22" s="48"/>
      <c r="BD22" s="48"/>
      <c r="BE22" s="48"/>
      <c r="BF22" s="48"/>
      <c r="BG22" s="48"/>
      <c r="BH22" s="48"/>
      <c r="BI22" s="49"/>
    </row>
    <row r="23" spans="1:61">
      <c r="A23" s="47"/>
      <c r="B23" s="49"/>
      <c r="C23" s="96"/>
      <c r="D23" s="97" t="s">
        <v>260</v>
      </c>
      <c r="E23" s="97"/>
      <c r="F23" s="97"/>
      <c r="G23" s="97"/>
      <c r="H23" s="97"/>
      <c r="I23" s="97"/>
      <c r="J23" s="97"/>
      <c r="K23" s="97"/>
      <c r="L23" s="97"/>
      <c r="M23" s="97"/>
      <c r="N23" s="97"/>
      <c r="O23" s="97"/>
      <c r="P23" s="98"/>
      <c r="Q23" s="662">
        <v>13084</v>
      </c>
      <c r="R23" s="663"/>
      <c r="S23" s="663"/>
      <c r="T23" s="664"/>
      <c r="U23" s="47"/>
      <c r="V23" s="117"/>
      <c r="W23" s="114" t="s">
        <v>224</v>
      </c>
      <c r="X23" s="115"/>
      <c r="Y23" s="115"/>
      <c r="Z23" s="115"/>
      <c r="AA23" s="115"/>
      <c r="AB23" s="115"/>
      <c r="AC23" s="115"/>
      <c r="AD23" s="115"/>
      <c r="AE23" s="115"/>
      <c r="AF23" s="115"/>
      <c r="AG23" s="115"/>
      <c r="AH23" s="115"/>
      <c r="AI23" s="115"/>
      <c r="AJ23" s="116"/>
      <c r="AK23" s="679">
        <v>0</v>
      </c>
      <c r="AL23" s="680"/>
      <c r="AM23" s="680"/>
      <c r="AN23" s="681"/>
      <c r="AO23" s="48"/>
      <c r="AP23" s="48"/>
      <c r="AQ23" s="48"/>
      <c r="AR23" s="48"/>
      <c r="AS23" s="48"/>
      <c r="AT23" s="48"/>
      <c r="AU23" s="48"/>
      <c r="AV23" s="48"/>
      <c r="AW23" s="48"/>
      <c r="AX23" s="48"/>
      <c r="AY23" s="48"/>
      <c r="AZ23" s="48"/>
      <c r="BA23" s="48"/>
      <c r="BB23" s="48"/>
      <c r="BC23" s="48"/>
      <c r="BD23" s="48"/>
      <c r="BE23" s="48"/>
      <c r="BF23" s="48"/>
      <c r="BG23" s="48"/>
      <c r="BH23" s="48"/>
      <c r="BI23" s="49"/>
    </row>
    <row r="24" spans="1:61">
      <c r="A24" s="47"/>
      <c r="B24" s="49"/>
      <c r="C24" s="100"/>
      <c r="D24" s="101" t="s">
        <v>261</v>
      </c>
      <c r="E24" s="101"/>
      <c r="F24" s="101"/>
      <c r="G24" s="101"/>
      <c r="H24" s="101"/>
      <c r="I24" s="101"/>
      <c r="J24" s="101"/>
      <c r="K24" s="101"/>
      <c r="L24" s="101"/>
      <c r="M24" s="101"/>
      <c r="N24" s="101"/>
      <c r="O24" s="101"/>
      <c r="P24" s="102"/>
      <c r="Q24" s="662">
        <v>36398</v>
      </c>
      <c r="R24" s="663"/>
      <c r="S24" s="663"/>
      <c r="T24" s="664"/>
      <c r="U24" s="47"/>
      <c r="V24" s="117"/>
      <c r="W24" s="103" t="s">
        <v>225</v>
      </c>
      <c r="X24" s="104"/>
      <c r="Y24" s="104"/>
      <c r="Z24" s="104"/>
      <c r="AA24" s="104"/>
      <c r="AB24" s="104"/>
      <c r="AC24" s="104"/>
      <c r="AD24" s="104"/>
      <c r="AE24" s="104"/>
      <c r="AF24" s="104"/>
      <c r="AG24" s="104"/>
      <c r="AH24" s="104"/>
      <c r="AI24" s="104"/>
      <c r="AJ24" s="105"/>
      <c r="AK24" s="679">
        <v>0</v>
      </c>
      <c r="AL24" s="680"/>
      <c r="AM24" s="680"/>
      <c r="AN24" s="681"/>
      <c r="AO24" s="48"/>
      <c r="AP24" s="48"/>
      <c r="AQ24" s="48"/>
      <c r="AR24" s="48"/>
      <c r="AS24" s="48"/>
      <c r="AT24" s="48"/>
      <c r="AU24" s="48"/>
      <c r="AV24" s="48"/>
      <c r="AW24" s="48"/>
      <c r="AX24" s="48"/>
      <c r="AY24" s="48"/>
      <c r="AZ24" s="48"/>
      <c r="BA24" s="48"/>
      <c r="BB24" s="48"/>
      <c r="BC24" s="48"/>
      <c r="BD24" s="48"/>
      <c r="BE24" s="48"/>
      <c r="BF24" s="48"/>
      <c r="BG24" s="48"/>
      <c r="BH24" s="48"/>
      <c r="BI24" s="49"/>
    </row>
    <row r="25" spans="1:61">
      <c r="A25" s="47"/>
      <c r="B25" s="49"/>
      <c r="C25" s="103" t="s">
        <v>193</v>
      </c>
      <c r="D25" s="104"/>
      <c r="E25" s="104"/>
      <c r="F25" s="104"/>
      <c r="G25" s="104"/>
      <c r="H25" s="104"/>
      <c r="I25" s="104"/>
      <c r="J25" s="104"/>
      <c r="K25" s="104"/>
      <c r="L25" s="104"/>
      <c r="M25" s="104"/>
      <c r="N25" s="104"/>
      <c r="O25" s="104"/>
      <c r="P25" s="105"/>
      <c r="Q25" s="665">
        <v>34052</v>
      </c>
      <c r="R25" s="666"/>
      <c r="S25" s="666"/>
      <c r="T25" s="667"/>
      <c r="U25" s="47"/>
      <c r="V25" s="117"/>
      <c r="W25" s="118" t="s">
        <v>226</v>
      </c>
      <c r="X25" s="119"/>
      <c r="Y25" s="119"/>
      <c r="Z25" s="119"/>
      <c r="AA25" s="119"/>
      <c r="AB25" s="119"/>
      <c r="AC25" s="119"/>
      <c r="AD25" s="119"/>
      <c r="AE25" s="119"/>
      <c r="AF25" s="119"/>
      <c r="AG25" s="119"/>
      <c r="AH25" s="119"/>
      <c r="AI25" s="119"/>
      <c r="AJ25" s="120"/>
      <c r="AK25" s="679">
        <v>5309244</v>
      </c>
      <c r="AL25" s="680"/>
      <c r="AM25" s="680"/>
      <c r="AN25" s="681"/>
      <c r="AO25" s="48"/>
      <c r="AP25" s="48"/>
      <c r="AQ25" s="48"/>
      <c r="AR25" s="48"/>
      <c r="AS25" s="48"/>
      <c r="AT25" s="48"/>
      <c r="AU25" s="48"/>
      <c r="AV25" s="48"/>
      <c r="AW25" s="48"/>
      <c r="AX25" s="48"/>
      <c r="AY25" s="48"/>
      <c r="AZ25" s="48"/>
      <c r="BA25" s="48"/>
      <c r="BB25" s="48"/>
      <c r="BC25" s="48"/>
      <c r="BD25" s="48"/>
      <c r="BE25" s="48"/>
      <c r="BF25" s="48"/>
      <c r="BG25" s="48"/>
      <c r="BH25" s="48"/>
      <c r="BI25" s="49"/>
    </row>
    <row r="26" spans="1:61">
      <c r="A26" s="47"/>
      <c r="B26" s="49"/>
      <c r="C26" s="103" t="s">
        <v>194</v>
      </c>
      <c r="D26" s="104"/>
      <c r="E26" s="104"/>
      <c r="F26" s="104"/>
      <c r="G26" s="104"/>
      <c r="H26" s="104"/>
      <c r="I26" s="104"/>
      <c r="J26" s="104"/>
      <c r="K26" s="104"/>
      <c r="L26" s="104"/>
      <c r="M26" s="104"/>
      <c r="N26" s="104"/>
      <c r="O26" s="104"/>
      <c r="P26" s="105"/>
      <c r="Q26" s="665">
        <v>630957</v>
      </c>
      <c r="R26" s="666"/>
      <c r="S26" s="666"/>
      <c r="T26" s="667"/>
      <c r="U26" s="47"/>
      <c r="V26" s="117"/>
      <c r="W26" s="675" t="s">
        <v>233</v>
      </c>
      <c r="X26" s="676"/>
      <c r="Y26" s="676"/>
      <c r="Z26" s="676"/>
      <c r="AA26" s="676"/>
      <c r="AB26" s="676"/>
      <c r="AC26" s="676"/>
      <c r="AD26" s="676"/>
      <c r="AE26" s="676"/>
      <c r="AF26" s="676"/>
      <c r="AG26" s="676"/>
      <c r="AH26" s="676"/>
      <c r="AI26" s="676"/>
      <c r="AJ26" s="676"/>
      <c r="AK26" s="676"/>
      <c r="AL26" s="676"/>
      <c r="AM26" s="676"/>
      <c r="AN26" s="676"/>
      <c r="AO26" s="48"/>
      <c r="AP26" s="48"/>
      <c r="AQ26" s="48"/>
      <c r="AR26" s="48"/>
      <c r="AS26" s="48"/>
      <c r="AT26" s="48"/>
      <c r="AU26" s="48"/>
      <c r="AV26" s="48"/>
      <c r="AW26" s="48"/>
      <c r="AX26" s="48"/>
      <c r="AY26" s="48"/>
      <c r="AZ26" s="48"/>
      <c r="BA26" s="48"/>
      <c r="BB26" s="48"/>
      <c r="BC26" s="48"/>
      <c r="BD26" s="48"/>
      <c r="BE26" s="48"/>
      <c r="BF26" s="48"/>
      <c r="BG26" s="48"/>
      <c r="BH26" s="48"/>
      <c r="BI26" s="49"/>
    </row>
    <row r="27" spans="1:61">
      <c r="A27" s="47"/>
      <c r="B27" s="49"/>
      <c r="C27" s="103" t="s">
        <v>195</v>
      </c>
      <c r="D27" s="104"/>
      <c r="E27" s="104"/>
      <c r="F27" s="104"/>
      <c r="G27" s="104"/>
      <c r="H27" s="104"/>
      <c r="I27" s="104"/>
      <c r="J27" s="104"/>
      <c r="K27" s="104"/>
      <c r="L27" s="104"/>
      <c r="M27" s="104"/>
      <c r="N27" s="104"/>
      <c r="O27" s="104"/>
      <c r="P27" s="105"/>
      <c r="Q27" s="665">
        <v>665009</v>
      </c>
      <c r="R27" s="666"/>
      <c r="S27" s="666"/>
      <c r="T27" s="667"/>
      <c r="U27" s="47"/>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row>
    <row r="28" spans="1:61">
      <c r="A28" s="47"/>
      <c r="B28" s="49"/>
      <c r="C28" s="677" t="s">
        <v>250</v>
      </c>
      <c r="D28" s="677"/>
      <c r="E28" s="677"/>
      <c r="F28" s="677"/>
      <c r="G28" s="677"/>
      <c r="H28" s="677"/>
      <c r="I28" s="677"/>
      <c r="J28" s="677"/>
      <c r="K28" s="677"/>
      <c r="L28" s="677"/>
      <c r="M28" s="677"/>
      <c r="N28" s="677"/>
      <c r="O28" s="677"/>
      <c r="P28" s="677"/>
      <c r="Q28" s="677"/>
      <c r="R28" s="677"/>
      <c r="S28" s="677"/>
      <c r="T28" s="677"/>
      <c r="U28" s="47"/>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row>
    <row r="29" spans="1:61" ht="13.5" customHeight="1">
      <c r="A29" s="47"/>
      <c r="B29" s="49"/>
      <c r="C29" s="678"/>
      <c r="D29" s="678"/>
      <c r="E29" s="678"/>
      <c r="F29" s="678"/>
      <c r="G29" s="678"/>
      <c r="H29" s="678"/>
      <c r="I29" s="678"/>
      <c r="J29" s="678"/>
      <c r="K29" s="678"/>
      <c r="L29" s="678"/>
      <c r="M29" s="678"/>
      <c r="N29" s="678"/>
      <c r="O29" s="678"/>
      <c r="P29" s="678"/>
      <c r="Q29" s="678"/>
      <c r="R29" s="678"/>
      <c r="S29" s="678"/>
      <c r="T29" s="678"/>
      <c r="U29" s="47"/>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row>
    <row r="30" spans="1:61" ht="13.5" customHeight="1">
      <c r="A30" s="47"/>
      <c r="B30" s="49"/>
      <c r="C30" s="671" t="s">
        <v>233</v>
      </c>
      <c r="D30" s="671"/>
      <c r="E30" s="671"/>
      <c r="F30" s="671"/>
      <c r="G30" s="671"/>
      <c r="H30" s="671"/>
      <c r="I30" s="671"/>
      <c r="J30" s="671"/>
      <c r="K30" s="671"/>
      <c r="L30" s="671"/>
      <c r="M30" s="671"/>
      <c r="N30" s="671"/>
      <c r="O30" s="671"/>
      <c r="P30" s="671"/>
      <c r="Q30" s="671"/>
      <c r="R30" s="671"/>
      <c r="S30" s="671"/>
      <c r="T30" s="671"/>
      <c r="U30" s="47"/>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row>
    <row r="31" spans="1:61">
      <c r="A31" s="47"/>
      <c r="B31" s="49"/>
      <c r="C31" s="45"/>
      <c r="D31" s="45"/>
      <c r="E31" s="45"/>
      <c r="F31" s="45"/>
      <c r="G31" s="45"/>
      <c r="H31" s="45"/>
      <c r="I31" s="45"/>
      <c r="J31" s="45"/>
      <c r="K31" s="45"/>
      <c r="L31" s="45"/>
      <c r="M31" s="45"/>
      <c r="N31" s="45"/>
      <c r="O31" s="45"/>
      <c r="P31" s="45"/>
      <c r="Q31" s="45"/>
      <c r="R31" s="45"/>
      <c r="S31" s="45"/>
      <c r="T31" s="46"/>
      <c r="U31" s="45"/>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row>
    <row r="32" spans="1:61">
      <c r="A32" s="47"/>
      <c r="B32" s="121" t="s">
        <v>262</v>
      </c>
      <c r="C32" s="57"/>
      <c r="D32" s="61"/>
      <c r="E32" s="61"/>
      <c r="F32" s="61"/>
      <c r="G32" s="61"/>
      <c r="H32" s="61"/>
      <c r="I32" s="61"/>
      <c r="J32" s="61"/>
      <c r="K32" s="61"/>
      <c r="L32" s="61"/>
      <c r="M32" s="61"/>
      <c r="N32" s="61"/>
      <c r="O32" s="61"/>
      <c r="P32" s="61"/>
      <c r="Q32" s="61"/>
      <c r="R32" s="61"/>
      <c r="S32" s="61"/>
      <c r="T32" s="58"/>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row>
    <row r="33" spans="1:61" ht="31.5" customHeight="1">
      <c r="A33" s="47"/>
      <c r="B33" s="49"/>
      <c r="C33" s="732" t="s">
        <v>122</v>
      </c>
      <c r="D33" s="733"/>
      <c r="E33" s="733"/>
      <c r="F33" s="733"/>
      <c r="G33" s="733"/>
      <c r="H33" s="733"/>
      <c r="I33" s="734"/>
      <c r="J33" s="732" t="s">
        <v>171</v>
      </c>
      <c r="K33" s="733"/>
      <c r="L33" s="733"/>
      <c r="M33" s="733"/>
      <c r="N33" s="733"/>
      <c r="O33" s="733"/>
      <c r="P33" s="733"/>
      <c r="Q33" s="733"/>
      <c r="R33" s="733"/>
      <c r="S33" s="733"/>
      <c r="T33" s="733"/>
      <c r="U33" s="733"/>
      <c r="V33" s="733"/>
      <c r="W33" s="733"/>
      <c r="X33" s="733"/>
      <c r="Y33" s="733"/>
      <c r="Z33" s="734"/>
      <c r="AA33" s="693" t="s">
        <v>273</v>
      </c>
      <c r="AB33" s="694"/>
      <c r="AC33" s="694"/>
      <c r="AD33" s="694"/>
      <c r="AE33" s="695"/>
      <c r="AF33" s="693" t="s">
        <v>121</v>
      </c>
      <c r="AG33" s="694"/>
      <c r="AH33" s="695"/>
      <c r="AI33" s="693" t="s">
        <v>274</v>
      </c>
      <c r="AJ33" s="694"/>
      <c r="AK33" s="694"/>
      <c r="AL33" s="694"/>
      <c r="AM33" s="695"/>
      <c r="AN33" s="720" t="s">
        <v>170</v>
      </c>
      <c r="AO33" s="721"/>
      <c r="AP33" s="721"/>
      <c r="AQ33" s="721"/>
      <c r="AR33" s="721"/>
      <c r="AS33" s="721"/>
      <c r="AT33" s="721"/>
      <c r="AU33" s="721"/>
      <c r="AV33" s="721"/>
      <c r="AW33" s="721"/>
      <c r="AX33" s="721"/>
      <c r="AY33" s="721"/>
      <c r="AZ33" s="721"/>
      <c r="BA33" s="721"/>
      <c r="BB33" s="721"/>
      <c r="BC33" s="721"/>
      <c r="BD33" s="721"/>
      <c r="BE33" s="721"/>
      <c r="BF33" s="721"/>
      <c r="BG33" s="721"/>
      <c r="BH33" s="721"/>
      <c r="BI33" s="722"/>
    </row>
    <row r="34" spans="1:61" ht="31.5" customHeight="1">
      <c r="A34" s="47"/>
      <c r="B34" s="49"/>
      <c r="C34" s="735"/>
      <c r="D34" s="736"/>
      <c r="E34" s="736"/>
      <c r="F34" s="736"/>
      <c r="G34" s="736"/>
      <c r="H34" s="736"/>
      <c r="I34" s="737"/>
      <c r="J34" s="735"/>
      <c r="K34" s="736"/>
      <c r="L34" s="736"/>
      <c r="M34" s="736"/>
      <c r="N34" s="736"/>
      <c r="O34" s="736"/>
      <c r="P34" s="736"/>
      <c r="Q34" s="736"/>
      <c r="R34" s="736"/>
      <c r="S34" s="736"/>
      <c r="T34" s="736"/>
      <c r="U34" s="736"/>
      <c r="V34" s="736"/>
      <c r="W34" s="736"/>
      <c r="X34" s="736"/>
      <c r="Y34" s="736"/>
      <c r="Z34" s="737"/>
      <c r="AA34" s="696"/>
      <c r="AB34" s="697"/>
      <c r="AC34" s="697"/>
      <c r="AD34" s="697"/>
      <c r="AE34" s="698"/>
      <c r="AF34" s="696"/>
      <c r="AG34" s="697"/>
      <c r="AH34" s="698"/>
      <c r="AI34" s="696"/>
      <c r="AJ34" s="697"/>
      <c r="AK34" s="697"/>
      <c r="AL34" s="697"/>
      <c r="AM34" s="698"/>
      <c r="AN34" s="738" t="s">
        <v>175</v>
      </c>
      <c r="AO34" s="739"/>
      <c r="AP34" s="739"/>
      <c r="AQ34" s="739"/>
      <c r="AR34" s="740"/>
      <c r="AS34" s="738" t="s">
        <v>86</v>
      </c>
      <c r="AT34" s="739"/>
      <c r="AU34" s="739"/>
      <c r="AV34" s="739"/>
      <c r="AW34" s="740"/>
      <c r="AX34" s="738" t="s">
        <v>172</v>
      </c>
      <c r="AY34" s="739"/>
      <c r="AZ34" s="739"/>
      <c r="BA34" s="739"/>
      <c r="BB34" s="739"/>
      <c r="BC34" s="739"/>
      <c r="BD34" s="739"/>
      <c r="BE34" s="739"/>
      <c r="BF34" s="739"/>
      <c r="BG34" s="739"/>
      <c r="BH34" s="739"/>
      <c r="BI34" s="740"/>
    </row>
    <row r="35" spans="1:61" s="4" customFormat="1" ht="15.75" customHeight="1">
      <c r="A35" s="54"/>
      <c r="B35" s="55"/>
      <c r="C35" s="717"/>
      <c r="D35" s="718"/>
      <c r="E35" s="718"/>
      <c r="F35" s="718"/>
      <c r="G35" s="718"/>
      <c r="H35" s="718"/>
      <c r="I35" s="719"/>
      <c r="J35" s="726"/>
      <c r="K35" s="727"/>
      <c r="L35" s="727"/>
      <c r="M35" s="727"/>
      <c r="N35" s="727"/>
      <c r="O35" s="727"/>
      <c r="P35" s="727"/>
      <c r="Q35" s="727"/>
      <c r="R35" s="727"/>
      <c r="S35" s="727"/>
      <c r="T35" s="727"/>
      <c r="U35" s="727"/>
      <c r="V35" s="727"/>
      <c r="W35" s="727"/>
      <c r="X35" s="727"/>
      <c r="Y35" s="727"/>
      <c r="Z35" s="728"/>
      <c r="AA35" s="687"/>
      <c r="AB35" s="688"/>
      <c r="AC35" s="688"/>
      <c r="AD35" s="688"/>
      <c r="AE35" s="689"/>
      <c r="AF35" s="699"/>
      <c r="AG35" s="700"/>
      <c r="AH35" s="701"/>
      <c r="AI35" s="687"/>
      <c r="AJ35" s="688"/>
      <c r="AK35" s="688"/>
      <c r="AL35" s="688"/>
      <c r="AM35" s="689"/>
      <c r="AN35" s="690"/>
      <c r="AO35" s="691"/>
      <c r="AP35" s="691"/>
      <c r="AQ35" s="691"/>
      <c r="AR35" s="692"/>
      <c r="AS35" s="717"/>
      <c r="AT35" s="718"/>
      <c r="AU35" s="718"/>
      <c r="AV35" s="718"/>
      <c r="AW35" s="719"/>
      <c r="AX35" s="717"/>
      <c r="AY35" s="718"/>
      <c r="AZ35" s="718"/>
      <c r="BA35" s="718"/>
      <c r="BB35" s="718"/>
      <c r="BC35" s="718"/>
      <c r="BD35" s="718"/>
      <c r="BE35" s="718"/>
      <c r="BF35" s="718"/>
      <c r="BG35" s="718"/>
      <c r="BH35" s="718"/>
      <c r="BI35" s="719"/>
    </row>
    <row r="36" spans="1:61" s="4" customFormat="1" ht="15.75" customHeight="1">
      <c r="A36" s="54"/>
      <c r="B36" s="55"/>
      <c r="C36" s="717"/>
      <c r="D36" s="718"/>
      <c r="E36" s="718"/>
      <c r="F36" s="718"/>
      <c r="G36" s="718"/>
      <c r="H36" s="718"/>
      <c r="I36" s="719"/>
      <c r="J36" s="726"/>
      <c r="K36" s="727"/>
      <c r="L36" s="727"/>
      <c r="M36" s="727"/>
      <c r="N36" s="727"/>
      <c r="O36" s="727"/>
      <c r="P36" s="727"/>
      <c r="Q36" s="727"/>
      <c r="R36" s="727"/>
      <c r="S36" s="727"/>
      <c r="T36" s="727"/>
      <c r="U36" s="727"/>
      <c r="V36" s="727"/>
      <c r="W36" s="727"/>
      <c r="X36" s="727"/>
      <c r="Y36" s="727"/>
      <c r="Z36" s="728"/>
      <c r="AA36" s="687"/>
      <c r="AB36" s="688"/>
      <c r="AC36" s="688"/>
      <c r="AD36" s="688"/>
      <c r="AE36" s="689"/>
      <c r="AF36" s="140"/>
      <c r="AG36" s="141"/>
      <c r="AH36" s="142"/>
      <c r="AI36" s="687"/>
      <c r="AJ36" s="688"/>
      <c r="AK36" s="688"/>
      <c r="AL36" s="688"/>
      <c r="AM36" s="689"/>
      <c r="AN36" s="690"/>
      <c r="AO36" s="691"/>
      <c r="AP36" s="691"/>
      <c r="AQ36" s="691"/>
      <c r="AR36" s="692"/>
      <c r="AS36" s="717"/>
      <c r="AT36" s="718"/>
      <c r="AU36" s="718"/>
      <c r="AV36" s="718"/>
      <c r="AW36" s="719"/>
      <c r="AX36" s="717"/>
      <c r="AY36" s="718"/>
      <c r="AZ36" s="718"/>
      <c r="BA36" s="718"/>
      <c r="BB36" s="718"/>
      <c r="BC36" s="718"/>
      <c r="BD36" s="718"/>
      <c r="BE36" s="718"/>
      <c r="BF36" s="718"/>
      <c r="BG36" s="718"/>
      <c r="BH36" s="718"/>
      <c r="BI36" s="719"/>
    </row>
    <row r="37" spans="1:61" ht="15.75" customHeight="1">
      <c r="A37" s="47"/>
      <c r="B37" s="49"/>
      <c r="C37" s="717"/>
      <c r="D37" s="718"/>
      <c r="E37" s="718"/>
      <c r="F37" s="718"/>
      <c r="G37" s="718"/>
      <c r="H37" s="718"/>
      <c r="I37" s="719"/>
      <c r="J37" s="726"/>
      <c r="K37" s="727"/>
      <c r="L37" s="727"/>
      <c r="M37" s="727"/>
      <c r="N37" s="727"/>
      <c r="O37" s="727"/>
      <c r="P37" s="727"/>
      <c r="Q37" s="727"/>
      <c r="R37" s="727"/>
      <c r="S37" s="727"/>
      <c r="T37" s="727"/>
      <c r="U37" s="727"/>
      <c r="V37" s="727"/>
      <c r="W37" s="727"/>
      <c r="X37" s="727"/>
      <c r="Y37" s="727"/>
      <c r="Z37" s="728"/>
      <c r="AA37" s="687"/>
      <c r="AB37" s="688"/>
      <c r="AC37" s="688"/>
      <c r="AD37" s="688"/>
      <c r="AE37" s="689"/>
      <c r="AF37" s="140"/>
      <c r="AG37" s="141"/>
      <c r="AH37" s="142"/>
      <c r="AI37" s="687"/>
      <c r="AJ37" s="688"/>
      <c r="AK37" s="688"/>
      <c r="AL37" s="688"/>
      <c r="AM37" s="689"/>
      <c r="AN37" s="690"/>
      <c r="AO37" s="691"/>
      <c r="AP37" s="691"/>
      <c r="AQ37" s="691"/>
      <c r="AR37" s="692"/>
      <c r="AS37" s="717"/>
      <c r="AT37" s="718"/>
      <c r="AU37" s="718"/>
      <c r="AV37" s="718"/>
      <c r="AW37" s="719"/>
      <c r="AX37" s="717"/>
      <c r="AY37" s="718"/>
      <c r="AZ37" s="718"/>
      <c r="BA37" s="718"/>
      <c r="BB37" s="718"/>
      <c r="BC37" s="718"/>
      <c r="BD37" s="718"/>
      <c r="BE37" s="718"/>
      <c r="BF37" s="718"/>
      <c r="BG37" s="718"/>
      <c r="BH37" s="718"/>
      <c r="BI37" s="719"/>
    </row>
    <row r="38" spans="1:61">
      <c r="A38" s="47"/>
      <c r="B38" s="4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59"/>
      <c r="AO38" s="145"/>
      <c r="AP38" s="60"/>
      <c r="AQ38" s="60"/>
      <c r="AR38" s="60"/>
      <c r="AS38" s="60"/>
      <c r="AT38" s="60"/>
      <c r="AU38" s="60"/>
      <c r="AV38" s="60"/>
      <c r="AW38" s="60"/>
      <c r="AX38" s="60"/>
      <c r="AY38" s="60"/>
      <c r="AZ38" s="60"/>
      <c r="BA38" s="60"/>
      <c r="BB38" s="60"/>
      <c r="BC38" s="60"/>
      <c r="BD38" s="60"/>
      <c r="BE38" s="60"/>
      <c r="BF38" s="60"/>
      <c r="BG38" s="60"/>
      <c r="BH38" s="60"/>
      <c r="BI38" s="59"/>
    </row>
    <row r="39" spans="1:61">
      <c r="A39" s="47"/>
      <c r="B39" s="122" t="s">
        <v>263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3"/>
      <c r="AO39" s="57"/>
      <c r="AP39" s="61"/>
      <c r="AQ39" s="61"/>
      <c r="AR39" s="61"/>
      <c r="AS39" s="61"/>
      <c r="AT39" s="61"/>
      <c r="AU39" s="61"/>
      <c r="AV39" s="61"/>
      <c r="AW39" s="61"/>
      <c r="AX39" s="61"/>
      <c r="AY39" s="61"/>
      <c r="AZ39" s="61"/>
      <c r="BA39" s="61"/>
      <c r="BB39" s="61"/>
      <c r="BC39" s="61"/>
      <c r="BD39" s="61"/>
      <c r="BE39" s="61"/>
      <c r="BF39" s="61"/>
      <c r="BG39" s="61"/>
      <c r="BH39" s="61"/>
      <c r="BI39" s="58"/>
    </row>
    <row r="40" spans="1:61" ht="24.75" customHeight="1">
      <c r="A40" s="47"/>
      <c r="B40" s="56"/>
      <c r="C40" s="732" t="s">
        <v>15</v>
      </c>
      <c r="D40" s="733"/>
      <c r="E40" s="733"/>
      <c r="F40" s="733"/>
      <c r="G40" s="733"/>
      <c r="H40" s="733"/>
      <c r="I40" s="734"/>
      <c r="J40" s="732" t="s">
        <v>114</v>
      </c>
      <c r="K40" s="733"/>
      <c r="L40" s="733"/>
      <c r="M40" s="733"/>
      <c r="N40" s="733"/>
      <c r="O40" s="734"/>
      <c r="P40" s="732" t="s">
        <v>75</v>
      </c>
      <c r="Q40" s="733"/>
      <c r="R40" s="733"/>
      <c r="S40" s="733"/>
      <c r="T40" s="733"/>
      <c r="U40" s="733"/>
      <c r="V40" s="734"/>
      <c r="W40" s="693" t="s">
        <v>270</v>
      </c>
      <c r="X40" s="694"/>
      <c r="Y40" s="695"/>
      <c r="Z40" s="693" t="s">
        <v>115</v>
      </c>
      <c r="AA40" s="694"/>
      <c r="AB40" s="694"/>
      <c r="AC40" s="694"/>
      <c r="AD40" s="695"/>
      <c r="AE40" s="693" t="s">
        <v>116</v>
      </c>
      <c r="AF40" s="694"/>
      <c r="AG40" s="694"/>
      <c r="AH40" s="695"/>
      <c r="AI40" s="729" t="s">
        <v>117</v>
      </c>
      <c r="AJ40" s="730"/>
      <c r="AK40" s="730"/>
      <c r="AL40" s="730"/>
      <c r="AM40" s="730"/>
      <c r="AN40" s="730"/>
      <c r="AO40" s="730"/>
      <c r="AP40" s="730"/>
      <c r="AQ40" s="730"/>
      <c r="AR40" s="730"/>
      <c r="AS40" s="731"/>
      <c r="AT40" s="693" t="s">
        <v>119</v>
      </c>
      <c r="AU40" s="694"/>
      <c r="AV40" s="694"/>
      <c r="AW40" s="694"/>
      <c r="AX40" s="694"/>
      <c r="AY40" s="695"/>
      <c r="AZ40" s="693" t="s">
        <v>271</v>
      </c>
      <c r="BA40" s="694"/>
      <c r="BB40" s="695"/>
      <c r="BC40" s="693" t="s">
        <v>123</v>
      </c>
      <c r="BD40" s="694"/>
      <c r="BE40" s="694"/>
      <c r="BF40" s="695"/>
      <c r="BG40" s="693" t="s">
        <v>272</v>
      </c>
      <c r="BH40" s="694"/>
      <c r="BI40" s="695"/>
    </row>
    <row r="41" spans="1:61" ht="32.25" customHeight="1">
      <c r="A41" s="47"/>
      <c r="B41" s="56"/>
      <c r="C41" s="735"/>
      <c r="D41" s="736"/>
      <c r="E41" s="736"/>
      <c r="F41" s="736"/>
      <c r="G41" s="736"/>
      <c r="H41" s="736"/>
      <c r="I41" s="737"/>
      <c r="J41" s="735"/>
      <c r="K41" s="736"/>
      <c r="L41" s="736"/>
      <c r="M41" s="736"/>
      <c r="N41" s="736"/>
      <c r="O41" s="737"/>
      <c r="P41" s="735"/>
      <c r="Q41" s="736"/>
      <c r="R41" s="736"/>
      <c r="S41" s="736"/>
      <c r="T41" s="736"/>
      <c r="U41" s="736"/>
      <c r="V41" s="737"/>
      <c r="W41" s="696"/>
      <c r="X41" s="697"/>
      <c r="Y41" s="698"/>
      <c r="Z41" s="696"/>
      <c r="AA41" s="697"/>
      <c r="AB41" s="697"/>
      <c r="AC41" s="697"/>
      <c r="AD41" s="698"/>
      <c r="AE41" s="696"/>
      <c r="AF41" s="697"/>
      <c r="AG41" s="697"/>
      <c r="AH41" s="698"/>
      <c r="AI41" s="729" t="s">
        <v>144</v>
      </c>
      <c r="AJ41" s="730"/>
      <c r="AK41" s="730"/>
      <c r="AL41" s="730"/>
      <c r="AM41" s="730"/>
      <c r="AN41" s="731"/>
      <c r="AO41" s="729" t="s">
        <v>118</v>
      </c>
      <c r="AP41" s="730"/>
      <c r="AQ41" s="730"/>
      <c r="AR41" s="730"/>
      <c r="AS41" s="731"/>
      <c r="AT41" s="696"/>
      <c r="AU41" s="697"/>
      <c r="AV41" s="697"/>
      <c r="AW41" s="697"/>
      <c r="AX41" s="697"/>
      <c r="AY41" s="698"/>
      <c r="AZ41" s="696"/>
      <c r="BA41" s="697"/>
      <c r="BB41" s="698"/>
      <c r="BC41" s="696"/>
      <c r="BD41" s="697"/>
      <c r="BE41" s="697"/>
      <c r="BF41" s="698"/>
      <c r="BG41" s="696"/>
      <c r="BH41" s="697"/>
      <c r="BI41" s="698"/>
    </row>
    <row r="42" spans="1:61" ht="15.75" customHeight="1">
      <c r="A42" s="47"/>
      <c r="B42" s="56"/>
      <c r="C42" s="744"/>
      <c r="D42" s="745"/>
      <c r="E42" s="745"/>
      <c r="F42" s="745"/>
      <c r="G42" s="745"/>
      <c r="H42" s="745"/>
      <c r="I42" s="746"/>
      <c r="J42" s="744"/>
      <c r="K42" s="745"/>
      <c r="L42" s="745"/>
      <c r="M42" s="745"/>
      <c r="N42" s="745"/>
      <c r="O42" s="746"/>
      <c r="P42" s="744"/>
      <c r="Q42" s="745"/>
      <c r="R42" s="745"/>
      <c r="S42" s="745"/>
      <c r="T42" s="745"/>
      <c r="U42" s="745"/>
      <c r="V42" s="746"/>
      <c r="W42" s="723"/>
      <c r="X42" s="724"/>
      <c r="Y42" s="725"/>
      <c r="Z42" s="744"/>
      <c r="AA42" s="745"/>
      <c r="AB42" s="745"/>
      <c r="AC42" s="745"/>
      <c r="AD42" s="746"/>
      <c r="AE42" s="744"/>
      <c r="AF42" s="745"/>
      <c r="AG42" s="745"/>
      <c r="AH42" s="746"/>
      <c r="AI42" s="744"/>
      <c r="AJ42" s="745"/>
      <c r="AK42" s="745"/>
      <c r="AL42" s="745"/>
      <c r="AM42" s="745"/>
      <c r="AN42" s="746"/>
      <c r="AO42" s="744"/>
      <c r="AP42" s="745"/>
      <c r="AQ42" s="745"/>
      <c r="AR42" s="745"/>
      <c r="AS42" s="746"/>
      <c r="AT42" s="744"/>
      <c r="AU42" s="745"/>
      <c r="AV42" s="745"/>
      <c r="AW42" s="745"/>
      <c r="AX42" s="745"/>
      <c r="AY42" s="746"/>
      <c r="AZ42" s="747"/>
      <c r="BA42" s="748"/>
      <c r="BB42" s="749"/>
      <c r="BC42" s="744"/>
      <c r="BD42" s="745"/>
      <c r="BE42" s="745"/>
      <c r="BF42" s="746"/>
      <c r="BG42" s="723"/>
      <c r="BH42" s="724"/>
      <c r="BI42" s="725"/>
    </row>
    <row r="43" spans="1:61" ht="15.75" customHeight="1">
      <c r="A43" s="47"/>
      <c r="B43" s="56"/>
      <c r="C43" s="744"/>
      <c r="D43" s="745"/>
      <c r="E43" s="745"/>
      <c r="F43" s="745"/>
      <c r="G43" s="745"/>
      <c r="H43" s="745"/>
      <c r="I43" s="746"/>
      <c r="J43" s="744"/>
      <c r="K43" s="745"/>
      <c r="L43" s="745"/>
      <c r="M43" s="745"/>
      <c r="N43" s="745"/>
      <c r="O43" s="746"/>
      <c r="P43" s="744"/>
      <c r="Q43" s="745"/>
      <c r="R43" s="745"/>
      <c r="S43" s="745"/>
      <c r="T43" s="745"/>
      <c r="U43" s="745"/>
      <c r="V43" s="746"/>
      <c r="W43" s="723"/>
      <c r="X43" s="724"/>
      <c r="Y43" s="725"/>
      <c r="Z43" s="744"/>
      <c r="AA43" s="745"/>
      <c r="AB43" s="745"/>
      <c r="AC43" s="745"/>
      <c r="AD43" s="746"/>
      <c r="AE43" s="744"/>
      <c r="AF43" s="745"/>
      <c r="AG43" s="745"/>
      <c r="AH43" s="746"/>
      <c r="AI43" s="744"/>
      <c r="AJ43" s="745"/>
      <c r="AK43" s="745"/>
      <c r="AL43" s="745"/>
      <c r="AM43" s="745"/>
      <c r="AN43" s="746"/>
      <c r="AO43" s="744"/>
      <c r="AP43" s="745"/>
      <c r="AQ43" s="745"/>
      <c r="AR43" s="745"/>
      <c r="AS43" s="746"/>
      <c r="AT43" s="744"/>
      <c r="AU43" s="745"/>
      <c r="AV43" s="745"/>
      <c r="AW43" s="745"/>
      <c r="AX43" s="745"/>
      <c r="AY43" s="746"/>
      <c r="AZ43" s="747"/>
      <c r="BA43" s="748"/>
      <c r="BB43" s="749"/>
      <c r="BC43" s="744"/>
      <c r="BD43" s="745"/>
      <c r="BE43" s="745"/>
      <c r="BF43" s="746"/>
      <c r="BG43" s="723"/>
      <c r="BH43" s="724"/>
      <c r="BI43" s="725"/>
    </row>
    <row r="44" spans="1:61" ht="15.75" customHeight="1">
      <c r="A44" s="47"/>
      <c r="B44" s="56"/>
      <c r="C44" s="744"/>
      <c r="D44" s="745"/>
      <c r="E44" s="745"/>
      <c r="F44" s="745"/>
      <c r="G44" s="745"/>
      <c r="H44" s="745"/>
      <c r="I44" s="746"/>
      <c r="J44" s="744"/>
      <c r="K44" s="745"/>
      <c r="L44" s="745"/>
      <c r="M44" s="745"/>
      <c r="N44" s="745"/>
      <c r="O44" s="746"/>
      <c r="P44" s="744"/>
      <c r="Q44" s="745"/>
      <c r="R44" s="745"/>
      <c r="S44" s="745"/>
      <c r="T44" s="745"/>
      <c r="U44" s="745"/>
      <c r="V44" s="746"/>
      <c r="W44" s="723"/>
      <c r="X44" s="724"/>
      <c r="Y44" s="725"/>
      <c r="Z44" s="744"/>
      <c r="AA44" s="745"/>
      <c r="AB44" s="745"/>
      <c r="AC44" s="745"/>
      <c r="AD44" s="746"/>
      <c r="AE44" s="744"/>
      <c r="AF44" s="745"/>
      <c r="AG44" s="745"/>
      <c r="AH44" s="746"/>
      <c r="AI44" s="744"/>
      <c r="AJ44" s="745"/>
      <c r="AK44" s="745"/>
      <c r="AL44" s="745"/>
      <c r="AM44" s="745"/>
      <c r="AN44" s="746"/>
      <c r="AO44" s="744"/>
      <c r="AP44" s="745"/>
      <c r="AQ44" s="745"/>
      <c r="AR44" s="745"/>
      <c r="AS44" s="746"/>
      <c r="AT44" s="744"/>
      <c r="AU44" s="745"/>
      <c r="AV44" s="745"/>
      <c r="AW44" s="745"/>
      <c r="AX44" s="745"/>
      <c r="AY44" s="746"/>
      <c r="AZ44" s="747"/>
      <c r="BA44" s="748"/>
      <c r="BB44" s="749"/>
      <c r="BC44" s="744"/>
      <c r="BD44" s="745"/>
      <c r="BE44" s="745"/>
      <c r="BF44" s="746"/>
      <c r="BG44" s="723"/>
      <c r="BH44" s="724"/>
      <c r="BI44" s="725"/>
    </row>
    <row r="45" spans="1:61">
      <c r="A45" s="47"/>
      <c r="B45" s="4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59"/>
      <c r="AO45" s="145"/>
      <c r="AP45" s="60"/>
      <c r="AQ45" s="60"/>
      <c r="AR45" s="60"/>
      <c r="AS45" s="60"/>
      <c r="AT45" s="60"/>
      <c r="AU45" s="60"/>
      <c r="AV45" s="60"/>
      <c r="AW45" s="60"/>
      <c r="AX45" s="60"/>
      <c r="AY45" s="60"/>
      <c r="AZ45" s="60"/>
      <c r="BA45" s="60"/>
      <c r="BB45" s="60"/>
      <c r="BC45" s="60"/>
      <c r="BD45" s="60"/>
      <c r="BE45" s="60"/>
      <c r="BF45" s="60"/>
      <c r="BG45" s="60"/>
      <c r="BH45" s="60"/>
      <c r="BI45" s="59"/>
    </row>
    <row r="46" spans="1:61">
      <c r="A46" s="47"/>
      <c r="B46" s="122" t="s">
        <v>264</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3"/>
      <c r="AO46" s="57"/>
      <c r="AP46" s="61"/>
      <c r="AQ46" s="61"/>
      <c r="AR46" s="61"/>
      <c r="AS46" s="61"/>
      <c r="AT46" s="61"/>
      <c r="AU46" s="61"/>
      <c r="AV46" s="61"/>
      <c r="AW46" s="61"/>
      <c r="AX46" s="61"/>
      <c r="AY46" s="61"/>
      <c r="AZ46" s="61"/>
      <c r="BA46" s="61"/>
      <c r="BB46" s="61"/>
      <c r="BC46" s="61"/>
      <c r="BD46" s="61"/>
      <c r="BE46" s="61"/>
      <c r="BF46" s="61"/>
      <c r="BG46" s="61"/>
      <c r="BH46" s="61"/>
      <c r="BI46" s="58"/>
    </row>
    <row r="47" spans="1:61">
      <c r="A47" s="47"/>
      <c r="B47" s="56"/>
      <c r="C47" s="720" t="s">
        <v>120</v>
      </c>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2"/>
      <c r="AR47" s="758" t="s">
        <v>237</v>
      </c>
      <c r="AS47" s="759"/>
      <c r="AT47" s="759"/>
      <c r="AU47" s="759"/>
      <c r="AV47" s="760"/>
      <c r="AW47" s="758" t="s">
        <v>268</v>
      </c>
      <c r="AX47" s="759"/>
      <c r="AY47" s="759"/>
      <c r="AZ47" s="759"/>
      <c r="BA47" s="759"/>
      <c r="BB47" s="759"/>
      <c r="BC47" s="760"/>
      <c r="BD47" s="758" t="s">
        <v>269</v>
      </c>
      <c r="BE47" s="759"/>
      <c r="BF47" s="759"/>
      <c r="BG47" s="759"/>
      <c r="BH47" s="759"/>
      <c r="BI47" s="760"/>
    </row>
    <row r="48" spans="1:61" ht="25.5" customHeight="1">
      <c r="A48" s="47"/>
      <c r="B48" s="49"/>
      <c r="C48" s="761" t="s">
        <v>173</v>
      </c>
      <c r="D48" s="762"/>
      <c r="E48" s="762"/>
      <c r="F48" s="762"/>
      <c r="G48" s="762"/>
      <c r="H48" s="762"/>
      <c r="I48" s="762"/>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62"/>
      <c r="AN48" s="762"/>
      <c r="AO48" s="762"/>
      <c r="AP48" s="762"/>
      <c r="AQ48" s="763"/>
      <c r="AR48" s="750"/>
      <c r="AS48" s="751"/>
      <c r="AT48" s="751"/>
      <c r="AU48" s="751"/>
      <c r="AV48" s="752"/>
      <c r="AW48" s="753"/>
      <c r="AX48" s="754"/>
      <c r="AY48" s="754"/>
      <c r="AZ48" s="754"/>
      <c r="BA48" s="754"/>
      <c r="BB48" s="754"/>
      <c r="BC48" s="755"/>
      <c r="BD48" s="741"/>
      <c r="BE48" s="742"/>
      <c r="BF48" s="742"/>
      <c r="BG48" s="742"/>
      <c r="BH48" s="742"/>
      <c r="BI48" s="743"/>
    </row>
    <row r="49" spans="1:61" ht="20.25" customHeight="1">
      <c r="A49" s="47"/>
      <c r="B49" s="49"/>
      <c r="C49" s="761" t="s">
        <v>191</v>
      </c>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3"/>
      <c r="AR49" s="750"/>
      <c r="AS49" s="751"/>
      <c r="AT49" s="751"/>
      <c r="AU49" s="751"/>
      <c r="AV49" s="752"/>
      <c r="AW49" s="753"/>
      <c r="AX49" s="754"/>
      <c r="AY49" s="754"/>
      <c r="AZ49" s="754"/>
      <c r="BA49" s="754"/>
      <c r="BB49" s="754"/>
      <c r="BC49" s="755"/>
      <c r="BD49" s="741"/>
      <c r="BE49" s="742"/>
      <c r="BF49" s="742"/>
      <c r="BG49" s="742"/>
      <c r="BH49" s="742"/>
      <c r="BI49" s="743"/>
    </row>
    <row r="50" spans="1:61" ht="20.25" customHeight="1">
      <c r="A50" s="47"/>
      <c r="B50" s="49"/>
      <c r="C50" s="761" t="s">
        <v>192</v>
      </c>
      <c r="D50" s="762"/>
      <c r="E50" s="762"/>
      <c r="F50" s="762"/>
      <c r="G50" s="762"/>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3"/>
      <c r="AR50" s="750"/>
      <c r="AS50" s="751"/>
      <c r="AT50" s="751"/>
      <c r="AU50" s="751"/>
      <c r="AV50" s="752"/>
      <c r="AW50" s="753"/>
      <c r="AX50" s="754"/>
      <c r="AY50" s="754"/>
      <c r="AZ50" s="754"/>
      <c r="BA50" s="754"/>
      <c r="BB50" s="754"/>
      <c r="BC50" s="755"/>
      <c r="BD50" s="741"/>
      <c r="BE50" s="742"/>
      <c r="BF50" s="742"/>
      <c r="BG50" s="742"/>
      <c r="BH50" s="742"/>
      <c r="BI50" s="743"/>
    </row>
    <row r="51" spans="1:61" ht="20.25" customHeight="1">
      <c r="A51" s="47"/>
      <c r="B51" s="49"/>
      <c r="C51" s="761" t="s">
        <v>174</v>
      </c>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3"/>
      <c r="AR51" s="750"/>
      <c r="AS51" s="751"/>
      <c r="AT51" s="751"/>
      <c r="AU51" s="751"/>
      <c r="AV51" s="752"/>
      <c r="AW51" s="753"/>
      <c r="AX51" s="754"/>
      <c r="AY51" s="754"/>
      <c r="AZ51" s="754"/>
      <c r="BA51" s="754"/>
      <c r="BB51" s="754"/>
      <c r="BC51" s="755"/>
      <c r="BD51" s="741"/>
      <c r="BE51" s="742"/>
      <c r="BF51" s="742"/>
      <c r="BG51" s="742"/>
      <c r="BH51" s="742"/>
      <c r="BI51" s="743"/>
    </row>
    <row r="52" spans="1:61" ht="19.5" customHeight="1">
      <c r="A52" s="47"/>
      <c r="B52" s="49"/>
      <c r="C52" s="764" t="s">
        <v>265</v>
      </c>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6"/>
      <c r="AR52" s="750"/>
      <c r="AS52" s="751"/>
      <c r="AT52" s="751"/>
      <c r="AU52" s="751"/>
      <c r="AV52" s="752"/>
      <c r="AW52" s="753"/>
      <c r="AX52" s="754"/>
      <c r="AY52" s="754"/>
      <c r="AZ52" s="754"/>
      <c r="BA52" s="754"/>
      <c r="BB52" s="754"/>
      <c r="BC52" s="755"/>
      <c r="BD52" s="741"/>
      <c r="BE52" s="742"/>
      <c r="BF52" s="742"/>
      <c r="BG52" s="742"/>
      <c r="BH52" s="742"/>
      <c r="BI52" s="743"/>
    </row>
    <row r="53" spans="1:61" ht="20.25" customHeight="1">
      <c r="A53" s="47"/>
      <c r="B53" s="49"/>
      <c r="C53" s="764" t="s">
        <v>266</v>
      </c>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6"/>
      <c r="AR53" s="750"/>
      <c r="AS53" s="751"/>
      <c r="AT53" s="751"/>
      <c r="AU53" s="751"/>
      <c r="AV53" s="752"/>
      <c r="AW53" s="753"/>
      <c r="AX53" s="754"/>
      <c r="AY53" s="754"/>
      <c r="AZ53" s="754"/>
      <c r="BA53" s="754"/>
      <c r="BB53" s="754"/>
      <c r="BC53" s="755"/>
      <c r="BD53" s="741"/>
      <c r="BE53" s="742"/>
      <c r="BF53" s="742"/>
      <c r="BG53" s="742"/>
      <c r="BH53" s="742"/>
      <c r="BI53" s="743"/>
    </row>
    <row r="54" spans="1:61" ht="20.25" customHeight="1">
      <c r="A54" s="47"/>
      <c r="B54" s="49"/>
      <c r="C54" s="137" t="s">
        <v>267</v>
      </c>
      <c r="D54" s="138"/>
      <c r="E54" s="138"/>
      <c r="F54" s="138"/>
      <c r="G54" s="150"/>
      <c r="H54" s="151" t="s">
        <v>161</v>
      </c>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123" t="s">
        <v>162</v>
      </c>
      <c r="AR54" s="750"/>
      <c r="AS54" s="751"/>
      <c r="AT54" s="751"/>
      <c r="AU54" s="751"/>
      <c r="AV54" s="752"/>
      <c r="AW54" s="753"/>
      <c r="AX54" s="754"/>
      <c r="AY54" s="754"/>
      <c r="AZ54" s="754"/>
      <c r="BA54" s="754"/>
      <c r="BB54" s="754"/>
      <c r="BC54" s="755"/>
      <c r="BD54" s="741"/>
      <c r="BE54" s="742"/>
      <c r="BF54" s="742"/>
      <c r="BG54" s="742"/>
      <c r="BH54" s="742"/>
      <c r="BI54" s="743"/>
    </row>
    <row r="55" spans="1:61" ht="31.5" customHeight="1">
      <c r="A55" s="44"/>
      <c r="B55" s="45"/>
      <c r="C55" s="756" t="s">
        <v>240</v>
      </c>
      <c r="D55" s="756"/>
      <c r="E55" s="756"/>
      <c r="F55" s="756"/>
      <c r="G55" s="756"/>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7"/>
    </row>
    <row r="56" spans="1:61">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9"/>
    </row>
    <row r="57" spans="1:61">
      <c r="A57" s="47"/>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9"/>
    </row>
    <row r="58" spans="1:61">
      <c r="A58" s="47"/>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9"/>
    </row>
    <row r="59" spans="1:61">
      <c r="A59" s="47"/>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9"/>
    </row>
    <row r="60" spans="1:61">
      <c r="A60" s="47"/>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9"/>
    </row>
    <row r="61" spans="1:61">
      <c r="A61" s="47"/>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9"/>
    </row>
    <row r="62" spans="1:61">
      <c r="A62" s="47"/>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9"/>
    </row>
    <row r="63" spans="1:61">
      <c r="A63" s="47"/>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9"/>
    </row>
    <row r="64" spans="1:61">
      <c r="A64" s="47"/>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9"/>
    </row>
    <row r="65" spans="1:61">
      <c r="A65" s="47"/>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9"/>
    </row>
    <row r="66" spans="1:61">
      <c r="A66" s="47"/>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9"/>
    </row>
    <row r="67" spans="1:6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9"/>
    </row>
    <row r="68" spans="1:61">
      <c r="A68" s="47"/>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9"/>
    </row>
    <row r="69" spans="1:61">
      <c r="A69" s="47"/>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9"/>
    </row>
    <row r="70" spans="1:61">
      <c r="A70" s="47"/>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9"/>
    </row>
    <row r="71" spans="1:61">
      <c r="A71" s="50"/>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sheetData>
  <mergeCells count="181">
    <mergeCell ref="Q11:T11"/>
    <mergeCell ref="Q12:T12"/>
    <mergeCell ref="Y10:AJ10"/>
    <mergeCell ref="J42:O42"/>
    <mergeCell ref="P42:V42"/>
    <mergeCell ref="AW51:BC51"/>
    <mergeCell ref="W2:Y2"/>
    <mergeCell ref="S2:V2"/>
    <mergeCell ref="Z2:AR2"/>
    <mergeCell ref="BF6:BI6"/>
    <mergeCell ref="Q7:T7"/>
    <mergeCell ref="AK25:AN25"/>
    <mergeCell ref="AK14:AN14"/>
    <mergeCell ref="AK15:AN15"/>
    <mergeCell ref="AK16:AN16"/>
    <mergeCell ref="AK17:AN17"/>
    <mergeCell ref="AK18:AN18"/>
    <mergeCell ref="AK19:AN19"/>
    <mergeCell ref="AK20:AN20"/>
    <mergeCell ref="AK21:AN21"/>
    <mergeCell ref="AK22:AN22"/>
    <mergeCell ref="BF11:BI11"/>
    <mergeCell ref="BF12:BI12"/>
    <mergeCell ref="AK7:AN7"/>
    <mergeCell ref="AK8:AN8"/>
    <mergeCell ref="AK9:AN9"/>
    <mergeCell ref="Q10:T10"/>
    <mergeCell ref="AW53:BC53"/>
    <mergeCell ref="BD53:BI53"/>
    <mergeCell ref="AR54:AV54"/>
    <mergeCell ref="AW54:BC54"/>
    <mergeCell ref="C51:AQ51"/>
    <mergeCell ref="C52:AQ52"/>
    <mergeCell ref="BD54:BI54"/>
    <mergeCell ref="I54:AP54"/>
    <mergeCell ref="A4:BI4"/>
    <mergeCell ref="AE44:AH44"/>
    <mergeCell ref="AI44:AN44"/>
    <mergeCell ref="C53:AQ53"/>
    <mergeCell ref="AR48:AV48"/>
    <mergeCell ref="AW48:BC48"/>
    <mergeCell ref="AR51:AV51"/>
    <mergeCell ref="AW52:BC52"/>
    <mergeCell ref="AR53:AV53"/>
    <mergeCell ref="C43:I43"/>
    <mergeCell ref="J43:O43"/>
    <mergeCell ref="P43:V43"/>
    <mergeCell ref="W43:Y43"/>
    <mergeCell ref="Z43:AD43"/>
    <mergeCell ref="AE43:AH43"/>
    <mergeCell ref="C42:I42"/>
    <mergeCell ref="Z42:AD42"/>
    <mergeCell ref="AE42:AH42"/>
    <mergeCell ref="AI42:AN42"/>
    <mergeCell ref="C55:BI55"/>
    <mergeCell ref="AR47:AV47"/>
    <mergeCell ref="AW47:BC47"/>
    <mergeCell ref="BD47:BI47"/>
    <mergeCell ref="C48:AQ48"/>
    <mergeCell ref="C49:AQ49"/>
    <mergeCell ref="BD52:BI52"/>
    <mergeCell ref="AZ43:BB43"/>
    <mergeCell ref="BC43:BF43"/>
    <mergeCell ref="BG43:BI43"/>
    <mergeCell ref="C44:I44"/>
    <mergeCell ref="J44:O44"/>
    <mergeCell ref="P44:V44"/>
    <mergeCell ref="W44:Y44"/>
    <mergeCell ref="Z44:AD44"/>
    <mergeCell ref="AR52:AV52"/>
    <mergeCell ref="BD50:BI50"/>
    <mergeCell ref="C50:AQ50"/>
    <mergeCell ref="AI43:AN43"/>
    <mergeCell ref="AO43:AS43"/>
    <mergeCell ref="AT43:AY43"/>
    <mergeCell ref="AX36:BI36"/>
    <mergeCell ref="AX37:BI37"/>
    <mergeCell ref="BD51:BI51"/>
    <mergeCell ref="AO41:AS41"/>
    <mergeCell ref="AO44:AS44"/>
    <mergeCell ref="AT44:AY44"/>
    <mergeCell ref="AZ44:BB44"/>
    <mergeCell ref="BC44:BF44"/>
    <mergeCell ref="BG44:BI44"/>
    <mergeCell ref="AZ42:BB42"/>
    <mergeCell ref="BC42:BF42"/>
    <mergeCell ref="BG42:BI42"/>
    <mergeCell ref="BD48:BI48"/>
    <mergeCell ref="AR49:AV49"/>
    <mergeCell ref="AW49:BC49"/>
    <mergeCell ref="BD49:BI49"/>
    <mergeCell ref="AR50:AV50"/>
    <mergeCell ref="AW50:BC50"/>
    <mergeCell ref="AT40:AY41"/>
    <mergeCell ref="AZ40:BB41"/>
    <mergeCell ref="BC40:BF41"/>
    <mergeCell ref="BG40:BI41"/>
    <mergeCell ref="AO42:AS42"/>
    <mergeCell ref="AT42:AY42"/>
    <mergeCell ref="C33:I34"/>
    <mergeCell ref="J33:Z34"/>
    <mergeCell ref="AA33:AE34"/>
    <mergeCell ref="AI33:AM34"/>
    <mergeCell ref="AN34:AR34"/>
    <mergeCell ref="AS34:AW34"/>
    <mergeCell ref="AX35:BI35"/>
    <mergeCell ref="AX34:BI34"/>
    <mergeCell ref="AS35:AW35"/>
    <mergeCell ref="AN33:BI33"/>
    <mergeCell ref="AI36:AM36"/>
    <mergeCell ref="AI37:AM37"/>
    <mergeCell ref="AN36:AR36"/>
    <mergeCell ref="AN37:AR37"/>
    <mergeCell ref="AS36:AW36"/>
    <mergeCell ref="AS37:AW37"/>
    <mergeCell ref="C47:AQ47"/>
    <mergeCell ref="W42:Y42"/>
    <mergeCell ref="C35:I35"/>
    <mergeCell ref="C36:I36"/>
    <mergeCell ref="C37:I37"/>
    <mergeCell ref="J35:Z35"/>
    <mergeCell ref="J36:Z36"/>
    <mergeCell ref="J37:Z37"/>
    <mergeCell ref="AA35:AE35"/>
    <mergeCell ref="AA36:AE36"/>
    <mergeCell ref="AI40:AS40"/>
    <mergeCell ref="AI41:AN41"/>
    <mergeCell ref="C40:I41"/>
    <mergeCell ref="J40:O41"/>
    <mergeCell ref="P40:V41"/>
    <mergeCell ref="W40:Y41"/>
    <mergeCell ref="Z40:AD41"/>
    <mergeCell ref="AE40:AH41"/>
    <mergeCell ref="C6:P6"/>
    <mergeCell ref="Q6:T6"/>
    <mergeCell ref="Q8:T8"/>
    <mergeCell ref="Q9:T9"/>
    <mergeCell ref="AA37:AE37"/>
    <mergeCell ref="AI35:AM35"/>
    <mergeCell ref="AN35:AR35"/>
    <mergeCell ref="AF33:AH34"/>
    <mergeCell ref="AF35:AH35"/>
    <mergeCell ref="AK10:AN10"/>
    <mergeCell ref="AK11:AN11"/>
    <mergeCell ref="AK12:AN12"/>
    <mergeCell ref="Y11:AJ11"/>
    <mergeCell ref="C17:P17"/>
    <mergeCell ref="AR6:BE6"/>
    <mergeCell ref="W6:AJ6"/>
    <mergeCell ref="C7:P7"/>
    <mergeCell ref="AK6:AN6"/>
    <mergeCell ref="AR15:BI15"/>
    <mergeCell ref="AK13:AN13"/>
    <mergeCell ref="BF7:BI7"/>
    <mergeCell ref="BF8:BI8"/>
    <mergeCell ref="BF9:BI9"/>
    <mergeCell ref="BF10:BI10"/>
    <mergeCell ref="Y12:AJ12"/>
    <mergeCell ref="Q13:T13"/>
    <mergeCell ref="BF14:BI14"/>
    <mergeCell ref="Q14:T14"/>
    <mergeCell ref="BF13:BI13"/>
    <mergeCell ref="C30:T30"/>
    <mergeCell ref="C22:P22"/>
    <mergeCell ref="W26:AN26"/>
    <mergeCell ref="Q24:T24"/>
    <mergeCell ref="Q27:T27"/>
    <mergeCell ref="C28:T29"/>
    <mergeCell ref="Q22:T22"/>
    <mergeCell ref="Q23:T23"/>
    <mergeCell ref="AK23:AN23"/>
    <mergeCell ref="AK24:AN24"/>
    <mergeCell ref="Q15:T15"/>
    <mergeCell ref="Q16:T16"/>
    <mergeCell ref="Q17:T17"/>
    <mergeCell ref="Q18:T18"/>
    <mergeCell ref="Q20:T20"/>
    <mergeCell ref="Q21:T21"/>
    <mergeCell ref="Q19:T19"/>
    <mergeCell ref="Q25:T25"/>
    <mergeCell ref="Q26:T26"/>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H33"/>
  <sheetViews>
    <sheetView zoomScale="90" zoomScaleNormal="90" workbookViewId="0">
      <selection activeCell="B19" sqref="B19"/>
    </sheetView>
  </sheetViews>
  <sheetFormatPr defaultRowHeight="13.5"/>
  <cols>
    <col min="2" max="2" width="31.25" customWidth="1"/>
    <col min="3" max="3" width="1.625" customWidth="1"/>
    <col min="5" max="5" width="31.25" style="165" customWidth="1"/>
    <col min="6" max="6" width="2.875" customWidth="1"/>
    <col min="8" max="8" width="84" customWidth="1"/>
  </cols>
  <sheetData>
    <row r="1" spans="1:8">
      <c r="A1" t="s">
        <v>91</v>
      </c>
      <c r="D1" t="s">
        <v>92</v>
      </c>
      <c r="G1" t="s">
        <v>45</v>
      </c>
    </row>
    <row r="2" spans="1:8">
      <c r="A2" s="159" t="s">
        <v>145</v>
      </c>
      <c r="B2" s="162" t="s">
        <v>290</v>
      </c>
      <c r="D2" s="159" t="s">
        <v>145</v>
      </c>
      <c r="E2" s="162" t="s">
        <v>313</v>
      </c>
      <c r="G2" s="159" t="s">
        <v>145</v>
      </c>
      <c r="H2" s="162" t="s">
        <v>333</v>
      </c>
    </row>
    <row r="3" spans="1:8">
      <c r="A3" s="160"/>
      <c r="B3" s="162" t="s">
        <v>291</v>
      </c>
      <c r="D3" s="160"/>
      <c r="E3" s="162" t="s">
        <v>314</v>
      </c>
      <c r="G3" s="160"/>
      <c r="H3" s="162" t="s">
        <v>374</v>
      </c>
    </row>
    <row r="4" spans="1:8">
      <c r="A4" s="160"/>
      <c r="B4" s="162" t="s">
        <v>292</v>
      </c>
      <c r="D4" s="161"/>
      <c r="E4" s="162" t="s">
        <v>315</v>
      </c>
      <c r="G4" s="160"/>
      <c r="H4" s="162" t="s">
        <v>334</v>
      </c>
    </row>
    <row r="5" spans="1:8">
      <c r="A5" s="160"/>
      <c r="B5" s="162" t="s">
        <v>293</v>
      </c>
      <c r="D5" s="159" t="s">
        <v>146</v>
      </c>
      <c r="E5" s="162" t="s">
        <v>316</v>
      </c>
      <c r="G5" s="160"/>
      <c r="H5" s="162" t="s">
        <v>335</v>
      </c>
    </row>
    <row r="6" spans="1:8">
      <c r="A6" s="160"/>
      <c r="B6" s="162" t="s">
        <v>294</v>
      </c>
      <c r="D6" s="160"/>
      <c r="E6" s="162" t="s">
        <v>317</v>
      </c>
      <c r="G6" s="160"/>
      <c r="H6" s="162" t="s">
        <v>362</v>
      </c>
    </row>
    <row r="7" spans="1:8">
      <c r="A7" s="161"/>
      <c r="B7" s="162" t="s">
        <v>295</v>
      </c>
      <c r="D7" s="160"/>
      <c r="E7" s="162" t="s">
        <v>318</v>
      </c>
      <c r="G7" s="160"/>
      <c r="H7" s="162" t="s">
        <v>363</v>
      </c>
    </row>
    <row r="8" spans="1:8">
      <c r="A8" s="159" t="s">
        <v>146</v>
      </c>
      <c r="B8" s="162" t="s">
        <v>296</v>
      </c>
      <c r="D8" s="160"/>
      <c r="E8" s="162" t="s">
        <v>319</v>
      </c>
      <c r="G8" s="160"/>
      <c r="H8" s="162" t="s">
        <v>364</v>
      </c>
    </row>
    <row r="9" spans="1:8">
      <c r="A9" s="160"/>
      <c r="B9" s="162" t="s">
        <v>297</v>
      </c>
      <c r="D9" s="160"/>
      <c r="E9" s="162" t="s">
        <v>320</v>
      </c>
      <c r="G9" s="160"/>
      <c r="H9" s="162" t="s">
        <v>373</v>
      </c>
    </row>
    <row r="10" spans="1:8">
      <c r="A10" s="160"/>
      <c r="B10" s="162" t="s">
        <v>298</v>
      </c>
      <c r="D10" s="160"/>
      <c r="E10" s="162" t="s">
        <v>321</v>
      </c>
      <c r="G10" s="159" t="s">
        <v>146</v>
      </c>
      <c r="H10" s="162" t="s">
        <v>336</v>
      </c>
    </row>
    <row r="11" spans="1:8">
      <c r="A11" s="160"/>
      <c r="B11" s="162" t="s">
        <v>299</v>
      </c>
      <c r="D11" s="160"/>
      <c r="E11" s="162" t="s">
        <v>322</v>
      </c>
      <c r="G11" s="160"/>
      <c r="H11" s="162" t="s">
        <v>346</v>
      </c>
    </row>
    <row r="12" spans="1:8">
      <c r="A12" s="160"/>
      <c r="B12" s="162" t="s">
        <v>300</v>
      </c>
      <c r="D12" s="160"/>
      <c r="E12" s="162" t="s">
        <v>323</v>
      </c>
      <c r="G12" s="160"/>
      <c r="H12" s="162" t="s">
        <v>347</v>
      </c>
    </row>
    <row r="13" spans="1:8">
      <c r="A13" s="160"/>
      <c r="B13" s="162" t="s">
        <v>365</v>
      </c>
      <c r="D13" s="160"/>
      <c r="E13" s="162" t="s">
        <v>324</v>
      </c>
      <c r="G13" s="160"/>
      <c r="H13" s="162" t="s">
        <v>348</v>
      </c>
    </row>
    <row r="14" spans="1:8">
      <c r="A14" s="160"/>
      <c r="B14" s="162" t="s">
        <v>301</v>
      </c>
      <c r="D14" s="161"/>
      <c r="E14" s="162" t="s">
        <v>325</v>
      </c>
      <c r="G14" s="160"/>
      <c r="H14" s="162" t="s">
        <v>349</v>
      </c>
    </row>
    <row r="15" spans="1:8">
      <c r="A15" s="160"/>
      <c r="B15" s="162" t="s">
        <v>302</v>
      </c>
      <c r="D15" s="163"/>
      <c r="E15" s="166"/>
      <c r="G15" s="160"/>
      <c r="H15" s="162" t="s">
        <v>350</v>
      </c>
    </row>
    <row r="16" spans="1:8">
      <c r="A16" s="160"/>
      <c r="B16" s="162" t="s">
        <v>303</v>
      </c>
      <c r="D16" s="164" t="s">
        <v>147</v>
      </c>
      <c r="E16" s="167"/>
      <c r="G16" s="161"/>
      <c r="H16" s="162" t="s">
        <v>351</v>
      </c>
    </row>
    <row r="17" spans="1:8">
      <c r="A17" s="160"/>
      <c r="B17" s="162" t="s">
        <v>304</v>
      </c>
      <c r="D17" s="158" t="s">
        <v>145</v>
      </c>
      <c r="E17" s="162" t="s">
        <v>326</v>
      </c>
      <c r="G17" s="168" t="s">
        <v>355</v>
      </c>
      <c r="H17" s="162" t="s">
        <v>352</v>
      </c>
    </row>
    <row r="18" spans="1:8">
      <c r="A18" s="160"/>
      <c r="B18" s="162" t="s">
        <v>305</v>
      </c>
      <c r="D18" s="159" t="s">
        <v>146</v>
      </c>
      <c r="E18" s="162" t="s">
        <v>327</v>
      </c>
      <c r="G18" s="169"/>
      <c r="H18" s="162" t="s">
        <v>367</v>
      </c>
    </row>
    <row r="19" spans="1:8">
      <c r="A19" s="160"/>
      <c r="B19" s="162" t="s">
        <v>306</v>
      </c>
      <c r="D19" s="160"/>
      <c r="E19" s="162" t="s">
        <v>328</v>
      </c>
      <c r="G19" s="169"/>
      <c r="H19" s="162" t="s">
        <v>353</v>
      </c>
    </row>
    <row r="20" spans="1:8">
      <c r="A20" s="160"/>
      <c r="B20" s="162" t="s">
        <v>307</v>
      </c>
      <c r="D20" s="160"/>
      <c r="E20" s="162" t="s">
        <v>329</v>
      </c>
      <c r="G20" s="170"/>
      <c r="H20" s="162" t="s">
        <v>354</v>
      </c>
    </row>
    <row r="21" spans="1:8">
      <c r="A21" s="160"/>
      <c r="B21" s="162" t="s">
        <v>308</v>
      </c>
      <c r="D21" s="160"/>
      <c r="E21" s="162" t="s">
        <v>330</v>
      </c>
      <c r="G21" s="168" t="s">
        <v>356</v>
      </c>
      <c r="H21" s="162" t="s">
        <v>368</v>
      </c>
    </row>
    <row r="22" spans="1:8">
      <c r="A22" s="160"/>
      <c r="B22" s="162" t="s">
        <v>309</v>
      </c>
      <c r="D22" s="160"/>
      <c r="E22" s="162" t="s">
        <v>331</v>
      </c>
      <c r="G22" s="169"/>
      <c r="H22" s="162" t="s">
        <v>357</v>
      </c>
    </row>
    <row r="23" spans="1:8">
      <c r="A23" s="160"/>
      <c r="B23" s="162" t="s">
        <v>310</v>
      </c>
      <c r="D23" s="160"/>
      <c r="E23" s="162" t="s">
        <v>332</v>
      </c>
      <c r="G23" s="169"/>
      <c r="H23" s="162" t="s">
        <v>358</v>
      </c>
    </row>
    <row r="24" spans="1:8">
      <c r="A24" s="160"/>
      <c r="B24" s="162" t="s">
        <v>311</v>
      </c>
      <c r="D24" s="160"/>
      <c r="E24" s="162" t="s">
        <v>337</v>
      </c>
      <c r="G24" s="169"/>
      <c r="H24" s="162" t="s">
        <v>359</v>
      </c>
    </row>
    <row r="25" spans="1:8">
      <c r="A25" s="161"/>
      <c r="B25" s="162" t="s">
        <v>312</v>
      </c>
      <c r="D25" s="160"/>
      <c r="E25" s="162" t="s">
        <v>338</v>
      </c>
      <c r="G25" s="169"/>
      <c r="H25" s="162" t="s">
        <v>371</v>
      </c>
    </row>
    <row r="26" spans="1:8">
      <c r="D26" s="160"/>
      <c r="E26" s="162" t="s">
        <v>339</v>
      </c>
      <c r="G26" s="170"/>
      <c r="H26" s="162" t="s">
        <v>372</v>
      </c>
    </row>
    <row r="27" spans="1:8">
      <c r="D27" s="160"/>
      <c r="E27" s="162" t="s">
        <v>340</v>
      </c>
      <c r="G27" s="158" t="s">
        <v>361</v>
      </c>
      <c r="H27" s="162" t="s">
        <v>360</v>
      </c>
    </row>
    <row r="28" spans="1:8">
      <c r="D28" s="160"/>
      <c r="E28" s="162" t="s">
        <v>341</v>
      </c>
    </row>
    <row r="29" spans="1:8">
      <c r="D29" s="160"/>
      <c r="E29" s="162" t="s">
        <v>342</v>
      </c>
    </row>
    <row r="30" spans="1:8">
      <c r="D30" s="160"/>
      <c r="E30" s="162" t="s">
        <v>343</v>
      </c>
    </row>
    <row r="31" spans="1:8">
      <c r="D31" s="160"/>
      <c r="E31" s="162" t="s">
        <v>366</v>
      </c>
    </row>
    <row r="32" spans="1:8">
      <c r="D32" s="160"/>
      <c r="E32" s="162" t="s">
        <v>344</v>
      </c>
    </row>
    <row r="33" spans="4:5">
      <c r="D33" s="161"/>
      <c r="E33" s="162" t="s">
        <v>345</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kaminaka</cp:lastModifiedBy>
  <cp:lastPrinted>2016-06-30T00:32:42Z</cp:lastPrinted>
  <dcterms:created xsi:type="dcterms:W3CDTF">2014-01-14T06:56:33Z</dcterms:created>
  <dcterms:modified xsi:type="dcterms:W3CDTF">2016-06-30T01:03:27Z</dcterms:modified>
</cp:coreProperties>
</file>